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vent\HivInsWeek\excel\"/>
    </mc:Choice>
  </mc:AlternateContent>
  <bookViews>
    <workbookView xWindow="0" yWindow="0" windowWidth="28800" windowHeight="12225"/>
  </bookViews>
  <sheets>
    <sheet name="Sheet1" sheetId="1" r:id="rId1"/>
  </sheets>
  <definedNames>
    <definedName name="_xlnm._FilterDatabase" localSheetId="0" hidden="1">Sheet1!$A$2:$U$742</definedName>
  </definedNames>
  <calcPr calcId="152511"/>
</workbook>
</file>

<file path=xl/calcChain.xml><?xml version="1.0" encoding="utf-8"?>
<calcChain xmlns="http://schemas.openxmlformats.org/spreadsheetml/2006/main">
  <c r="K522" i="1" l="1"/>
</calcChain>
</file>

<file path=xl/sharedStrings.xml><?xml version="1.0" encoding="utf-8"?>
<sst xmlns="http://schemas.openxmlformats.org/spreadsheetml/2006/main" count="9166" uniqueCount="4621">
  <si>
    <t>11/18（土）</t>
  </si>
  <si>
    <t>11/27～12/1</t>
  </si>
  <si>
    <t>12月4日(月)</t>
  </si>
  <si>
    <t>対象：一般県民</t>
  </si>
  <si>
    <t>龍野公園</t>
  </si>
  <si>
    <t>①県立篠山産業高校、②県柏原総合庁舎・篠山市庁舎・丹波市庁舎</t>
  </si>
  <si>
    <t>JR飯山駅</t>
  </si>
  <si>
    <t>9:00～19:30</t>
  </si>
  <si>
    <t>「エイズパネル展」
パネル・ポスター展示、パンフレット配布</t>
  </si>
  <si>
    <t>札幌市教育文化会館</t>
  </si>
  <si>
    <t>046-882-6830</t>
  </si>
  <si>
    <t>愛媛県宇和島市天神町7-1</t>
  </si>
  <si>
    <t>検査</t>
  </si>
  <si>
    <t>03-3931-1347</t>
  </si>
  <si>
    <t>①館林市役所駐車場
②関東短期大学
③東洋大学板倉キャンパス
④千代田町保健センター
⑤館林駅</t>
  </si>
  <si>
    <t>ﾊﾟﾈﾙ・ﾎﾟｽﾀｰ展示、予防啓発ｸﾞｯｽﾞ配布</t>
  </si>
  <si>
    <t>四日市市保健所</t>
  </si>
  <si>
    <t>洲本健康福祉事務所</t>
  </si>
  <si>
    <t>12/1～28</t>
  </si>
  <si>
    <t>10/15（日）</t>
  </si>
  <si>
    <t>島根県隠岐郡隠岐の島町港町塩口24</t>
  </si>
  <si>
    <t>0944-41-2669</t>
  </si>
  <si>
    <t>11/25（土）～12/6（水）</t>
  </si>
  <si>
    <t>真庭保健所</t>
  </si>
  <si>
    <t>0964－32－1207</t>
  </si>
  <si>
    <t>12：30～14：00</t>
  </si>
  <si>
    <t>光が丘保健相談所</t>
  </si>
  <si>
    <t>0467-24-3900</t>
  </si>
  <si>
    <t>藤沢市</t>
  </si>
  <si>
    <t>月曜休館日</t>
  </si>
  <si>
    <t>北海道網走市北7条西3丁目 オホーツク合同庁舎内</t>
  </si>
  <si>
    <t>10月末</t>
  </si>
  <si>
    <t>0895-28-6107</t>
  </si>
  <si>
    <t>03-5273-3859</t>
  </si>
  <si>
    <t>①学生への健康教育でＨＩＶの啓発、検査紹介、パンフレット、グッズ（ティッシュ）の配布
②感染症予防対策講習会で検査を周知するグッズ（ティッシュ）の配布</t>
  </si>
  <si>
    <t>11/初～12/初</t>
  </si>
  <si>
    <t>富良野保健所</t>
  </si>
  <si>
    <t>由利本荘保健所</t>
  </si>
  <si>
    <t>高崎市保健所</t>
  </si>
  <si>
    <t>米沢市金池7-1-50</t>
  </si>
  <si>
    <t>HIV啓発パンフレット等の配布、展示</t>
  </si>
  <si>
    <t>福島県いわき市平字田町120</t>
  </si>
  <si>
    <t>0154-65-5811</t>
  </si>
  <si>
    <t>レッドリボンツリーを設置し、HIVの啓発活動を行う。</t>
  </si>
  <si>
    <t>兵庫県尼崎市七松町1-3-1-502 フェスタ立花南館5階</t>
  </si>
  <si>
    <t>JR鳥取駅北口及び南口周辺</t>
  </si>
  <si>
    <t>0558-72-2310</t>
  </si>
  <si>
    <t>大阪府泉佐野保健所</t>
  </si>
  <si>
    <t>①朝倉総合庁舎ロビー
②管内市町村、図書館、駅、学校等</t>
  </si>
  <si>
    <t>長野県伊那市荒井3497</t>
  </si>
  <si>
    <t>022-225-7211</t>
  </si>
  <si>
    <t>052-
972-
2631</t>
  </si>
  <si>
    <t>11:00</t>
  </si>
  <si>
    <t>イオンスーパーセンター湯沢店</t>
  </si>
  <si>
    <t>JR呉･安芸阿賀･新広･広駅</t>
  </si>
  <si>
    <t>世田谷保健所感染症対策課</t>
  </si>
  <si>
    <t>未定</t>
  </si>
  <si>
    <t>13:30～19:00</t>
  </si>
  <si>
    <t>熊本県宇城市松橋町久具400-1</t>
  </si>
  <si>
    <t>中池袋公園</t>
  </si>
  <si>
    <t>①10：00～
②10：00～
③10：00～
④10：00～
⑤1５：００～１６：３０
⑥10：００～
⑦９：００～17：00</t>
  </si>
  <si>
    <t>山口県柳井市古開作中東条658-1</t>
  </si>
  <si>
    <t>0597-23-3428</t>
  </si>
  <si>
    <t>10:00～20:00</t>
  </si>
  <si>
    <t>八幡浜保健所</t>
  </si>
  <si>
    <t>0268－25－7148</t>
  </si>
  <si>
    <t>JR信濃松川駅</t>
  </si>
  <si>
    <t>16:15～17:00</t>
  </si>
  <si>
    <t>１３：３０～１５：３０</t>
  </si>
  <si>
    <t>八戸市保健所</t>
  </si>
  <si>
    <t>福岡市役所</t>
  </si>
  <si>
    <t>11:00～１２：００</t>
  </si>
  <si>
    <t>0968-25-4138</t>
  </si>
  <si>
    <t>13：00～16：00</t>
  </si>
  <si>
    <t>12/12(火)～12/16(土)</t>
  </si>
  <si>
    <t>026-226-9964</t>
  </si>
  <si>
    <t>十勝総合振興局保健環境部保健行政室（帯広保健所）</t>
  </si>
  <si>
    <t>・保健所内に啓発コーナー設置（ポスター掲示，ﾊﾟﾝﾌﾚｯﾄ，啓発グッズの配布）
・管内市町，新聞社，情報誌各社への広報掲載依頼
・ホームページによる広報</t>
  </si>
  <si>
    <t>7:00～8:15</t>
  </si>
  <si>
    <t>0952-30-3622</t>
  </si>
  <si>
    <t>千葉県野田市柳沢24</t>
  </si>
  <si>
    <t>①10月 
②12/1（金）
～12/8(金）</t>
  </si>
  <si>
    <t>１５：４５～１６：４５</t>
  </si>
  <si>
    <t>上川総合振興局保健環境部名寄地域保健室（名寄保健所）</t>
  </si>
  <si>
    <t>管内大学（関西医療大学）</t>
  </si>
  <si>
    <t>7:00～8:30</t>
  </si>
  <si>
    <t>①駅前で啓発資材を配布
②所内にのぼり旗、啓発ティッシュ等を配置</t>
  </si>
  <si>
    <t>9:00～14:00</t>
  </si>
  <si>
    <t>堺市</t>
  </si>
  <si>
    <t>17:30～19:00</t>
  </si>
  <si>
    <t>11/27(月)～12/1(金)</t>
  </si>
  <si>
    <t>06-6647-9882</t>
  </si>
  <si>
    <t>岩手県大船渡保健所</t>
  </si>
  <si>
    <t>山武健康福祉センター（山武保健所）</t>
  </si>
  <si>
    <t>所内にリーフレットを設置</t>
  </si>
  <si>
    <t>岡山市中区古京町1－1－17</t>
  </si>
  <si>
    <t>14:00～20:00</t>
  </si>
  <si>
    <t>市町、大学等</t>
  </si>
  <si>
    <t>12/1（金）～8（金）</t>
  </si>
  <si>
    <t>096-364-3189</t>
  </si>
  <si>
    <t>12/16（土）</t>
  </si>
  <si>
    <t>愛知県一宮市古金町１－３</t>
  </si>
  <si>
    <t>エイズキルト・パネル展示</t>
  </si>
  <si>
    <t>chot CAST なんば</t>
  </si>
  <si>
    <t>084-921-1311
（内線2414）</t>
  </si>
  <si>
    <t>東京都新宿区西新宿2-8-1</t>
  </si>
  <si>
    <t>11/28（火）</t>
  </si>
  <si>
    <t>16:00～20:00</t>
  </si>
  <si>
    <t>買い物客等に対し、啓発資材の配布をする。</t>
  </si>
  <si>
    <t>鹿児島大学</t>
  </si>
  <si>
    <t>青森県医師会館</t>
  </si>
  <si>
    <t>名寄保健所</t>
  </si>
  <si>
    <t>0533-85-9699</t>
  </si>
  <si>
    <t>9:00-12:00</t>
  </si>
  <si>
    <t>文化祭でのHIVパネル展示</t>
  </si>
  <si>
    <t>渋谷区</t>
  </si>
  <si>
    <t>0167-22-4799</t>
  </si>
  <si>
    <t>山梨県福祉保健部健康増進課</t>
  </si>
  <si>
    <t>保健所１階ロビー、HIV啓発ブース</t>
  </si>
  <si>
    <t>06-6659-9882</t>
  </si>
  <si>
    <t>①ライブイベント「Words of Love～Let’s talk about HIV／AIDS～」を開催
②ＨＩＶ/エイズについて知ることができる「池袋エイズフェス」を開催
③エイズパネル展の実施
④都庁舎をレッドリボンと同じ赤色にライトアップ
⑤企業の人事・健康管理担当者や医療関係者等の方々向けの講演会を実施</t>
  </si>
  <si>
    <t>「世界エイズデー　瀬谷」
ポスター展示、パンフレット・予防啓発グッズ配布</t>
  </si>
  <si>
    <t>県南保健福祉事務所（県南保健所）</t>
  </si>
  <si>
    <t>当日受付も可</t>
  </si>
  <si>
    <t>18:00～20:00</t>
  </si>
  <si>
    <t>羽咋工業高校
ラジオななお
当所ホームページ
所内
ベイモール
管内市町
管内市町</t>
  </si>
  <si>
    <t>予約不要。感染症(梅毒、クラミジア)も同時受検可。結果説明12/13(水) 18:00～19:00(世田谷保健福祉センター)</t>
  </si>
  <si>
    <t>西宮市</t>
  </si>
  <si>
    <t>①舞鶴工業高等専門学校
②ＦＭいかる
③中丹東保健所
④海上保安学校
 京都職業能力開発短期大学校等</t>
  </si>
  <si>
    <t>千葉県匝瑳市八日市場イ2119-1</t>
  </si>
  <si>
    <t>保健所ロビー</t>
  </si>
  <si>
    <t>兵庫県姫路市坂田町3番地</t>
  </si>
  <si>
    <t>11/20（月）～12/25（月）</t>
  </si>
  <si>
    <t>①帝京大学板橋キャンパス
②東京家政大学板橋キャンパス
③大東文化大学板橋キャンパス
④日本大学板橋キャンパス
⑤都立中央城北職業開発能力センター
⑥淑徳大学板橋キャンパス
⑦板橋区役所イベントスペース、PRコーナー</t>
  </si>
  <si>
    <t>石川県白山市馬場2-7</t>
  </si>
  <si>
    <t>管内施設</t>
  </si>
  <si>
    <t>082-513-3068</t>
  </si>
  <si>
    <t>12月1日</t>
  </si>
  <si>
    <t>北海道根室市弥栄町2丁目1番地</t>
  </si>
  <si>
    <t>大牟田市</t>
  </si>
  <si>
    <t>JR氷見駅</t>
  </si>
  <si>
    <t>072-751-2990</t>
  </si>
  <si>
    <t>浜田保健所</t>
  </si>
  <si>
    <t>阿倍野区保健福祉センター</t>
  </si>
  <si>
    <t>川崎区役所</t>
  </si>
  <si>
    <t>0852-31-5051</t>
  </si>
  <si>
    <t>今後作成予定</t>
  </si>
  <si>
    <t>稚内保健所、市内高等学校</t>
  </si>
  <si>
    <t>兵庫医療大学　オクタホール</t>
  </si>
  <si>
    <t>http://www.city.kobe.lg.jp/life/health/infection/aids/29sekaiaidsday.html</t>
  </si>
  <si>
    <t>管内の各大学（ロビー、食堂前、講義室等）</t>
  </si>
  <si>
    <t>9：00～14：00（12/3）、17:30～20:30（12/5）</t>
  </si>
  <si>
    <t>12/1（金）～12/5（火）</t>
  </si>
  <si>
    <t>大阪府大阪市西成区岸里1-5-20</t>
  </si>
  <si>
    <t>中部学院大学（関キャンパス）</t>
  </si>
  <si>
    <t>ボランティア（中・高校生、団体等）によるエイズ予防呼びかけ、啓発物品（検査相談案内カード、パンフレット等）配布、のぼり設置</t>
  </si>
  <si>
    <t>①④啓発グッズの配布
②生放送出演
③レッドリボン夜間点灯</t>
  </si>
  <si>
    <t>仙台市青葉区保健福祉センター(仙台市保健所青葉支所）</t>
  </si>
  <si>
    <t>0264-25-2232</t>
  </si>
  <si>
    <t>パネルやレッドリボンツリー等の展示</t>
  </si>
  <si>
    <t>宇部健康福祉センター</t>
  </si>
  <si>
    <t>①12/15
②未定</t>
  </si>
  <si>
    <t>①保健所内に啓発コーナー設置（ポスターの掲示，パンフレット，啓発グッズの配布）
②理美容に従事する方を対象とした講習</t>
  </si>
  <si>
    <t>073-482-5511</t>
  </si>
  <si>
    <t>ＲＡＢラジオ</t>
  </si>
  <si>
    <t>大阪青山大学</t>
  </si>
  <si>
    <t>熊本県山鹿市山鹿465-2</t>
  </si>
  <si>
    <t>高松市保健所</t>
  </si>
  <si>
    <t>MSM限定。広報媒体を制限して広報
結果説明は博多区保健福祉センター（博多保健所）</t>
  </si>
  <si>
    <t>北九州市</t>
  </si>
  <si>
    <t>03-3474-2904</t>
  </si>
  <si>
    <t>9:00～15:00</t>
  </si>
  <si>
    <t>13:00～16：00</t>
  </si>
  <si>
    <t>①12月上旬
②11月下旬～12月上旬</t>
  </si>
  <si>
    <t>１０：００～１２：００</t>
  </si>
  <si>
    <t>011-383-3449</t>
  </si>
  <si>
    <t>ﾊﾟﾝﾌﾚｯﾄ・ﾁﾗｼ・予防啓発ｸﾞｯｽﾞ配布</t>
  </si>
  <si>
    <t>山梨中銀スタジアム</t>
  </si>
  <si>
    <t>11：00～(予定)</t>
  </si>
  <si>
    <t>神奈川県横浜市港北区大豆戸町26-1</t>
  </si>
  <si>
    <t>029-851-9287</t>
  </si>
  <si>
    <t>安房健康福祉センター（安房保健所）</t>
  </si>
  <si>
    <t>通常検査</t>
  </si>
  <si>
    <t>082‐513‐5521</t>
  </si>
  <si>
    <t>実施予定なし</t>
  </si>
  <si>
    <t>兵庫県　赤穂健康福祉事務所（赤穂保健所）</t>
  </si>
  <si>
    <t>11/3（金）～4（土）</t>
  </si>
  <si>
    <t>0566-21-4797</t>
  </si>
  <si>
    <t>イオン木曽福島店</t>
  </si>
  <si>
    <t>神奈川県川崎市中原区小杉町3-245</t>
  </si>
  <si>
    <t>03-5320-4487</t>
  </si>
  <si>
    <t>イオン鳥取北店玄関周辺</t>
  </si>
  <si>
    <t>福島県南相馬市原町区錦町1-30</t>
  </si>
  <si>
    <t>7:15～8:00</t>
  </si>
  <si>
    <t>八尾保健所</t>
  </si>
  <si>
    <t xml:space="preserve">12/6(水) </t>
  </si>
  <si>
    <t>大阪府</t>
  </si>
  <si>
    <t>長野県飯田市追手町2-678</t>
  </si>
  <si>
    <t>グッズ配布</t>
  </si>
  <si>
    <t>那覇市保健所</t>
  </si>
  <si>
    <t>ﾊﾟﾈﾙ・ﾎﾟｽﾀｰ展示、ｸｲｽﾞ実施、予防啓発ｸﾞｯｽﾞ配布</t>
  </si>
  <si>
    <t>秋田県由利本荘保健所</t>
  </si>
  <si>
    <t>管内の大学等</t>
  </si>
  <si>
    <t>福山市</t>
  </si>
  <si>
    <t>文京シビックセンター1階
ギャラリーシビック</t>
  </si>
  <si>
    <t>滋賀県草津市草津3-14-75</t>
  </si>
  <si>
    <t>0269－62－6311</t>
  </si>
  <si>
    <t>佐賀県伊万里市新天町坂口122-4</t>
  </si>
  <si>
    <t>唐津保健福祉事務所</t>
  </si>
  <si>
    <t>岐阜県美濃市生櫛1612-2　中濃総合庁舎</t>
  </si>
  <si>
    <t>函館市成人祭会場に設置の無料検査コーナーでポスターやパネルを展示し，リーフレットや啓発グッズを配布し、性感染症のほか風しんやエキノコックス症，結核などの予防について啓発を行う。</t>
  </si>
  <si>
    <t>11/3（金）
11/4（土）</t>
  </si>
  <si>
    <t>横浜市港北福祉保健センター</t>
  </si>
  <si>
    <t>置賜総合支庁本庁舎</t>
  </si>
  <si>
    <t>ハシモト耳鼻咽喉科医院</t>
  </si>
  <si>
    <t>0965-33-3229</t>
  </si>
  <si>
    <t>①市川駅前及び行徳駅前
②市川市生涯学習センター</t>
  </si>
  <si>
    <t>啓発物資（パンフレット・ティッシュ）の配布</t>
  </si>
  <si>
    <t>秋田県</t>
  </si>
  <si>
    <t>福島県福島市杉妻町2-16</t>
  </si>
  <si>
    <t>ボランティア（高校生、団体等）によるエイズ予防呼びかけ、啓発物品（検査相談案内カード、パンフレット等）配布</t>
  </si>
  <si>
    <t>横浜市</t>
  </si>
  <si>
    <t>9:00～15：15</t>
  </si>
  <si>
    <t>群馬県前橋市朝日町３－３６－１７</t>
  </si>
  <si>
    <t>①終日
②未定</t>
  </si>
  <si>
    <t>尾道市医師会性感染症・エイズ対策プロジェクト委員会</t>
  </si>
  <si>
    <t>大阪府東大阪市高井田元町2-8-27</t>
  </si>
  <si>
    <t>千葉県習志野市本大久保5-7-14</t>
  </si>
  <si>
    <t>H29.12.7(木)</t>
  </si>
  <si>
    <t>11/13（月）-12/15（金）</t>
  </si>
  <si>
    <t>054‐644‐9273</t>
  </si>
  <si>
    <t>東大阪市</t>
  </si>
  <si>
    <t>0279-22-4166</t>
  </si>
  <si>
    <t>10:00～22:00</t>
  </si>
  <si>
    <t>0858-23-3145</t>
  </si>
  <si>
    <t>11月中旬～12月上旬</t>
  </si>
  <si>
    <t>希望者には梅毒、B型肝炎検査を追加実施</t>
  </si>
  <si>
    <t>先着50名</t>
  </si>
  <si>
    <t>山形県山形市十日町1-6-6</t>
  </si>
  <si>
    <t>沖縄県名護市大中2-13-1</t>
  </si>
  <si>
    <t>金沢市保健所</t>
  </si>
  <si>
    <t>17:30～20:00</t>
  </si>
  <si>
    <t>東京都墨田区東駒形1-6-4</t>
  </si>
  <si>
    <t>①街頭キャンペーン
②世界エイズデー普及啓発
③世界エイズデー普及啓発</t>
  </si>
  <si>
    <t>13：00～18：00</t>
  </si>
  <si>
    <t>新成人への啓発（成人式次第に広告）</t>
  </si>
  <si>
    <t>必要（検査日前週の木曜日まで）</t>
  </si>
  <si>
    <t>大阪府池田市満寿美町3-19</t>
  </si>
  <si>
    <t>11/25(土)</t>
  </si>
  <si>
    <t>ﾚｯﾄﾞﾘﾎﾞﾝﾂﾘｰ展示、世界ｴｲｽﾞﾃﾞｰﾎﾟｽﾀｰ掲示、ﾊﾟﾝﾌﾚｯﾄの設置</t>
  </si>
  <si>
    <t>川崎市高津区下作延2-8-1</t>
  </si>
  <si>
    <t>愛知県岡崎市若宮町2丁目1番地1
岡崎げんき館 １階 保健コーナー（げんき館南側に入口があります）</t>
  </si>
  <si>
    <t>①福知山駅周辺
②福知山総合庁舎　府民ホール</t>
  </si>
  <si>
    <t>9:00～16:00</t>
  </si>
  <si>
    <t>函館
アリーナ</t>
  </si>
  <si>
    <t>0968-44-4121</t>
  </si>
  <si>
    <t>12/7（木）</t>
  </si>
  <si>
    <t>①7:30～8:30</t>
  </si>
  <si>
    <t>福井県</t>
  </si>
  <si>
    <t>八王子市保健所</t>
  </si>
  <si>
    <t>大阪府守口保健所</t>
  </si>
  <si>
    <t>11月18日（土）</t>
  </si>
  <si>
    <t>秋田県大仙市大曲上栄町13-62</t>
  </si>
  <si>
    <t>092-513-5584</t>
  </si>
  <si>
    <t>029-241-9991</t>
  </si>
  <si>
    <t>0766-56-2666</t>
  </si>
  <si>
    <t>11.29（水）～12.5（火）</t>
  </si>
  <si>
    <t>啓発物資の配布</t>
  </si>
  <si>
    <t>神奈川県秦野市曽屋2-9-9</t>
  </si>
  <si>
    <t>12/6 (水)</t>
  </si>
  <si>
    <t>横浜市旭福祉保健センター</t>
  </si>
  <si>
    <t>042-362-2334</t>
  </si>
  <si>
    <t>①熱海駅
②熱海保健所</t>
  </si>
  <si>
    <t>定例検査日</t>
  </si>
  <si>
    <t>0120-104-783</t>
  </si>
  <si>
    <t>１１月２４日～１２月２６日</t>
  </si>
  <si>
    <t>06-4394-9882</t>
  </si>
  <si>
    <t>大学祭内で、啓発グッズ等の展示やパンフレットの配布を予定</t>
  </si>
  <si>
    <t>福島県</t>
  </si>
  <si>
    <t xml:space="preserve">市町、高校、大学、大型スーパー、商工会
</t>
  </si>
  <si>
    <t>福島県須賀川市旭町153-1</t>
  </si>
  <si>
    <t>松山市</t>
  </si>
  <si>
    <t>レッドリボンツリー、グッズの設置等</t>
  </si>
  <si>
    <t>ポスター、パンフレット等の掲示</t>
  </si>
  <si>
    <t>名鉄東岡崎駅構内</t>
  </si>
  <si>
    <t>①②12/1(金)</t>
  </si>
  <si>
    <t>栃木県鹿沼市今宮町1664-1</t>
  </si>
  <si>
    <t>富山県高岡厚生センター射水支所</t>
  </si>
  <si>
    <t>16：00～19：00</t>
  </si>
  <si>
    <t>調整予定</t>
  </si>
  <si>
    <t>水俣保健所</t>
  </si>
  <si>
    <t>17:30-19:00</t>
  </si>
  <si>
    <t>堺市保健所（検査会場：堺市保健医療センター1階）</t>
  </si>
  <si>
    <t>045-954-6146</t>
  </si>
  <si>
    <t>熊本県人吉市寺町１２－１</t>
  </si>
  <si>
    <t>淀川区保健福祉センター</t>
  </si>
  <si>
    <t>検査リーフレット、ポケットティッシュなど啓発グッズの配布。</t>
  </si>
  <si>
    <t>073-488-5118</t>
  </si>
  <si>
    <t>神奈川県小田原市荻窪350-1　小田原合同庁舎内（４階）</t>
  </si>
  <si>
    <t>エイズと共に生きるちから！～ブラジルのエイズ当事者運動から学ぶ、医療、福祉、人権のありかた～（講演会）</t>
  </si>
  <si>
    <t>月～金
８：４５～２１：００
土日祝日
９：００～１７：００</t>
  </si>
  <si>
    <t>島しょ保健所八丈出張所</t>
  </si>
  <si>
    <t>ポスター掲示、パンフレット設置</t>
  </si>
  <si>
    <t>①0270-25-5066
②0270-25-3266
③0270-25-5066</t>
  </si>
  <si>
    <t>静岡県熱海市水口町13-15</t>
  </si>
  <si>
    <t>18：00～19：00</t>
  </si>
  <si>
    <t>県立広島病院内</t>
  </si>
  <si>
    <t>長野県松本市島立1020</t>
  </si>
  <si>
    <t>①10：00～
13：00
②終日</t>
  </si>
  <si>
    <t>山口県総合保健会館1階 ホール</t>
  </si>
  <si>
    <t>台東保健所</t>
  </si>
  <si>
    <t>君津健康福祉センター（君津保健所）</t>
  </si>
  <si>
    <t>0126-20-122</t>
  </si>
  <si>
    <t>11/20（月）～11/22（水）、11/24（金）</t>
  </si>
  <si>
    <t>啓発リーフレット等配布
ケーブルテレビ放送、広報誌での広報
レットリボンツリー展示</t>
  </si>
  <si>
    <t>ポスター掲示（市内563か所）</t>
  </si>
  <si>
    <t>12/5(火)、12/13(水)</t>
  </si>
  <si>
    <t>豊中駅前広場、千里コラボ</t>
  </si>
  <si>
    <t>島根県出雲保健所</t>
  </si>
  <si>
    <t>1/27(土）</t>
  </si>
  <si>
    <t>健診センター</t>
  </si>
  <si>
    <t>千葉県</t>
  </si>
  <si>
    <t>14：00～
15：00</t>
  </si>
  <si>
    <t>http://www.nishi.or.jp/contents/0000963400030006600165.html</t>
  </si>
  <si>
    <t>鹿児島市保健所中央保健センター</t>
  </si>
  <si>
    <t>エイズ学習会
（下記キャンペーンに参加する生徒会役員の高校生12名程度に、保健師が事前にエイズに対する講座を行う）</t>
  </si>
  <si>
    <t>啓発グッズ掲示</t>
  </si>
  <si>
    <t>県中保健福祉事務所（県中保健所）</t>
  </si>
  <si>
    <t>呉市和庄1-2-13</t>
  </si>
  <si>
    <t>栃木県安足健康福祉センター</t>
  </si>
  <si>
    <t>秋田県北秋田市鷹巣字東中岱76-1</t>
  </si>
  <si>
    <t>「世界エイズデー普及啓発月間」
ポスター展示、レッドリボン・無料ＨＩＶ検査の案内配布</t>
  </si>
  <si>
    <t>東京都品川区荏原2-9-6</t>
  </si>
  <si>
    <t>①10：00～15：00</t>
  </si>
  <si>
    <t>0955-23-2101</t>
  </si>
  <si>
    <t>香川県西讃保健福祉事務所</t>
  </si>
  <si>
    <t>栃木県真岡市荒町2-15-10</t>
  </si>
  <si>
    <t>福島県会津若松市追手町7-40</t>
  </si>
  <si>
    <t>西多摩保健所</t>
  </si>
  <si>
    <t>１２月２日</t>
  </si>
  <si>
    <t>０８９－９１１－１８１５</t>
  </si>
  <si>
    <t>北海道檜山郡江差町本町63番地</t>
  </si>
  <si>
    <t>079-672-0555</t>
  </si>
  <si>
    <t>13：00～19：00</t>
  </si>
  <si>
    <t>①11/17(金）
②12/1（金）～7（木）</t>
  </si>
  <si>
    <t>富山大学杉谷キャンパス</t>
  </si>
  <si>
    <t>0743-51-0194</t>
  </si>
  <si>
    <t>JR大曲駅　
タカヤナギイーストモール</t>
  </si>
  <si>
    <t>南区役所１階ギャラリー</t>
  </si>
  <si>
    <t>渋谷区内電光掲示板
12か所</t>
  </si>
  <si>
    <t>北海道帯広市東3条南3丁目1番地　十勝合同庁舎内</t>
  </si>
  <si>
    <t>086-226-7331</t>
  </si>
  <si>
    <t>福井県敦賀市開町6-5</t>
  </si>
  <si>
    <t>0195-23-9206</t>
  </si>
  <si>
    <t>0774-21-2192</t>
  </si>
  <si>
    <t>１０：００～１４：００</t>
  </si>
  <si>
    <t>神奈川県横浜市金沢区泥亀2-9-1</t>
  </si>
  <si>
    <t>習志野市本大久保5-7-14</t>
  </si>
  <si>
    <t>042-371-7661</t>
  </si>
  <si>
    <t>鹿児島市</t>
  </si>
  <si>
    <t>富山県新川厚生センター</t>
  </si>
  <si>
    <t>12月中</t>
  </si>
  <si>
    <t>青森市</t>
  </si>
  <si>
    <t>0248-22-6405</t>
  </si>
  <si>
    <t>089－909－8757</t>
  </si>
  <si>
    <t>12/1-12/15</t>
  </si>
  <si>
    <t>海匝健康福祉センター（海匝保健所）八日市場地域保健センター</t>
  </si>
  <si>
    <t>埼玉県さいたま市中央区鈴谷７－５－１２</t>
  </si>
  <si>
    <t>岩手県一関市竹山町7-5</t>
  </si>
  <si>
    <t xml:space="preserve">12/1（金）
12/4（月）
12/5（火）
</t>
  </si>
  <si>
    <t>11/27(月)
～
12/3(日)</t>
  </si>
  <si>
    <t>ﾎﾟｽﾀｰ展示、ﾊﾟﾝﾌﾚｯﾄ・予防啓発ｸﾞｯｽﾞ配布、看護学生によるピア活動</t>
  </si>
  <si>
    <t>14:00～19：00</t>
  </si>
  <si>
    <t>群馬県安中市高別当336-8</t>
  </si>
  <si>
    <t>東京都多摩市永山2-1-5</t>
  </si>
  <si>
    <t>①パネル展の実施
パンフレットの配布による検査の紹介と基礎知識の普及啓発
②地方新聞にエイズデーに関する記事を掲載</t>
  </si>
  <si>
    <t>大阪府大阪市淀川区十三東2-3-3</t>
  </si>
  <si>
    <t>087-832-3304</t>
  </si>
  <si>
    <t>①終日
②16:00～17:00</t>
  </si>
  <si>
    <t>北海道稚内市末広4丁目2番27号</t>
  </si>
  <si>
    <t>8:45～17:15</t>
  </si>
  <si>
    <t>0889-42-1875</t>
  </si>
  <si>
    <t>神奈川県横浜市栄区桂町303-19</t>
  </si>
  <si>
    <t>16:00～19：00</t>
  </si>
  <si>
    <t>富山県富山市新総曲輪1-7</t>
  </si>
  <si>
    <t>８:30～17:15</t>
  </si>
  <si>
    <t>①長生村産業まつり会場でリーフレット等の配付を行う。
②管内の小中高校教員を対象とした指導者研修会</t>
  </si>
  <si>
    <t>東部総合庁舎2階</t>
  </si>
  <si>
    <t>JR倉吉駅周辺</t>
  </si>
  <si>
    <t>043-245-5207</t>
  </si>
  <si>
    <t>パネル展示、啓発物品配架</t>
  </si>
  <si>
    <t>船橋市保健福祉センター</t>
  </si>
  <si>
    <t>エイズに関するポスター等を掲示</t>
  </si>
  <si>
    <t>東京都大島町字元町馬の背275-4</t>
  </si>
  <si>
    <t>港区みなと保健所</t>
  </si>
  <si>
    <t>11/27（月）
～
12/8（金）</t>
  </si>
  <si>
    <t>東京都江東区東陽2-1-1</t>
  </si>
  <si>
    <t>さいたま市保健所</t>
  </si>
  <si>
    <t>福岡県久留米市城南町１５－５</t>
  </si>
  <si>
    <t>横浜市瀬谷福祉保健センター</t>
  </si>
  <si>
    <t>彦根保健所（湖東健康福祉事務所）</t>
  </si>
  <si>
    <t>常設窓口</t>
  </si>
  <si>
    <t>福岡県北九州市小倉北区城内1-1</t>
  </si>
  <si>
    <t>http://www.city.okayama.jp/hofuku/hoken/hoken_00029.html</t>
  </si>
  <si>
    <t>堺市役所高層館1階</t>
  </si>
  <si>
    <t>帯広保健所</t>
  </si>
  <si>
    <t>0296-24-3965</t>
  </si>
  <si>
    <t>各施設の開校時間内</t>
  </si>
  <si>
    <t>045-510-1832</t>
  </si>
  <si>
    <t>枚方市駅コンコース</t>
  </si>
  <si>
    <t>石川県河北郡津幡町字中橋ロ1-1</t>
  </si>
  <si>
    <t>イオン熊野店、オークワ熊野店</t>
  </si>
  <si>
    <t>奥越健康福祉センター</t>
  </si>
  <si>
    <t>庄内保健所（庄内総合支庁内）</t>
  </si>
  <si>
    <t>0186－52－3952</t>
  </si>
  <si>
    <t>0233-29-1268</t>
  </si>
  <si>
    <t>MSM向け検査会及び特例検査の広報のための特設サイトの開設・運営</t>
  </si>
  <si>
    <t>HPは開設予定のURL</t>
  </si>
  <si>
    <t>ベルナード観光通り</t>
  </si>
  <si>
    <t>渡島振興局内玄関ホール</t>
  </si>
  <si>
    <t>①レッドリボンツリー及びパネル展示、普及啓発グッズの配架
②普及啓発グッズを配布</t>
  </si>
  <si>
    <t>17:00-22:00</t>
  </si>
  <si>
    <t>092-712-8391</t>
  </si>
  <si>
    <t>①伊勢崎市下植木町499
②太田市西本町41-34</t>
  </si>
  <si>
    <t>①0125－22－4646②0125－24－6201</t>
  </si>
  <si>
    <t>上記実施日の各施設始業から終業時間内</t>
  </si>
  <si>
    <t>03-3579-2321</t>
  </si>
  <si>
    <t>0742-22-1101</t>
  </si>
  <si>
    <t>エイズ講演会
エイズ講演会
エイズ講演会
パネル展示、レッドリボンツリー展示</t>
  </si>
  <si>
    <t>8：30～17：15</t>
  </si>
  <si>
    <t>11/27(月)-12/1(金)</t>
  </si>
  <si>
    <t>茨城県常陸大宮保健所</t>
  </si>
  <si>
    <t>管内(守口・門真)各戸配布の広報誌（12月号）へ保健所のHIV検査・相談事業の掲載</t>
  </si>
  <si>
    <t>渋谷区保健所</t>
  </si>
  <si>
    <t>12/5,12/7</t>
  </si>
  <si>
    <t>山梨県富士・東部保健福祉事務所（富士・東部保健所）</t>
  </si>
  <si>
    <t>旭川市まちなか市民プラザ</t>
  </si>
  <si>
    <t>11/24～12/1</t>
  </si>
  <si>
    <t>１０：００～１５：００</t>
  </si>
  <si>
    <t>エイズメッセージキルト展示</t>
  </si>
  <si>
    <t>成人式で新成人にパンフレットとコンドームを配布</t>
  </si>
  <si>
    <t>三重県鈴鹿保健所</t>
  </si>
  <si>
    <t>①8：00～9：30
②終日</t>
  </si>
  <si>
    <t>海匝健康福祉センター（海匝保健所）</t>
  </si>
  <si>
    <t>遠州鉄道　浜北駅前</t>
  </si>
  <si>
    <t>街頭啓発</t>
  </si>
  <si>
    <t>定例日に時間を延長して実施</t>
  </si>
  <si>
    <t>嶺南振興局二州健康福祉センター</t>
  </si>
  <si>
    <t>定例検査日だが、エイズデーのため夜間検査としている。B型、C型肝炎の同時受検可。</t>
  </si>
  <si>
    <t>福山すこやかセンター</t>
  </si>
  <si>
    <t>①8：00～9：00
②12：45～13：15</t>
  </si>
  <si>
    <t>問合先電話番号等</t>
  </si>
  <si>
    <t>岐阜県美濃加茂市古井町下古井2610-1　可茂総合庁舎内</t>
  </si>
  <si>
    <t>城東区役所
1階ロビー</t>
  </si>
  <si>
    <t>長崎県佐世保市
下京町8-10</t>
  </si>
  <si>
    <t>①未定　　　②8：30～17：15</t>
  </si>
  <si>
    <t>①11/3（金・祝）
②12/20（水）</t>
  </si>
  <si>
    <t>9:00-21:30</t>
  </si>
  <si>
    <t>JR芦屋駅構内</t>
  </si>
  <si>
    <t>南多摩保健所</t>
  </si>
  <si>
    <t>06-6308-9882</t>
  </si>
  <si>
    <t>山梨県南巨摩郡富士川町鰍沢771-2</t>
  </si>
  <si>
    <t>022-282-1111</t>
  </si>
  <si>
    <t>11/３(金)</t>
  </si>
  <si>
    <t>静岡県藤枝市瀬戸新屋362－1</t>
  </si>
  <si>
    <t>定例検査の時間および夜間検査を実施
夜間は梅毒のみ同時受検可</t>
  </si>
  <si>
    <t>仙台市太白区保健福祉センター(仙台市保健所太白支所）</t>
  </si>
  <si>
    <t>就実大学・就実短期大学</t>
  </si>
  <si>
    <t>茨城県
筑西市甲114</t>
  </si>
  <si>
    <t>佐久保健福祉事務所（佐久保健所）</t>
  </si>
  <si>
    <t>美作保健所</t>
  </si>
  <si>
    <t>11/27（月）～12/26（火）</t>
  </si>
  <si>
    <t>人吉保健所</t>
  </si>
  <si>
    <t>0776-36-6810</t>
  </si>
  <si>
    <t>いわき市</t>
  </si>
  <si>
    <t>04996-2-1291</t>
  </si>
  <si>
    <t>12/1（金）～12/28（木）</t>
  </si>
  <si>
    <t>北海道釧路市城山2丁目4番22号</t>
  </si>
  <si>
    <t>豊橋創造大学
構内</t>
  </si>
  <si>
    <t>8:30～17:00</t>
  </si>
  <si>
    <t>16:00～１７：００</t>
  </si>
  <si>
    <t>ポスター・パンフレット展示</t>
  </si>
  <si>
    <t>8:00～9:00</t>
  </si>
  <si>
    <t>岩手県釜石市新町6番50号</t>
  </si>
  <si>
    <t>11月30日</t>
  </si>
  <si>
    <t>0267-63-3164</t>
  </si>
  <si>
    <t>青森県十和田市西二番町10-15</t>
  </si>
  <si>
    <t>エイズ啓発パネル展示，啓発団体等ブース出展，啓発グッズ（レッドリボンバッジ等）の配布</t>
  </si>
  <si>
    <t>②11/3（金）</t>
  </si>
  <si>
    <t>12/5（火）</t>
  </si>
  <si>
    <t>12/6(水）</t>
  </si>
  <si>
    <t>東京都世田谷区若林4-22-13</t>
  </si>
  <si>
    <t>パネル展、パンフレット配布、世界エイズデーに関する庁内放送</t>
  </si>
  <si>
    <t>十和田合同庁舎</t>
  </si>
  <si>
    <t>原則予約が必要であるが、空きがあれば当日申込も可能</t>
  </si>
  <si>
    <r>
      <t>①～③管内大学（2校）・府立高専1校にて、学生ボランティア協力によるパンフレットの配布や学内トイレ等にパンフレットを設置する。</t>
    </r>
    <r>
      <rPr>
        <sz val="11"/>
        <color indexed="10"/>
        <rFont val="ＭＳ Ｐゴシック"/>
        <family val="3"/>
        <charset val="128"/>
      </rPr>
      <t/>
    </r>
  </si>
  <si>
    <t>芸西村憩ヶ岡運動公園</t>
  </si>
  <si>
    <t>新宿区</t>
  </si>
  <si>
    <t>11/13～12/17職員へレッドリボンを配布し、一般住民への普及啓発</t>
  </si>
  <si>
    <t>054-249-3172</t>
  </si>
  <si>
    <t>16：30～19：00</t>
  </si>
  <si>
    <t>定例の夜間検査より時間延長して実施</t>
  </si>
  <si>
    <t>各関係機関</t>
  </si>
  <si>
    <t>ポスター展示</t>
  </si>
  <si>
    <t>046-825-6117</t>
  </si>
  <si>
    <t>啓発リーフレット等配布
電光掲示板、FMでの広報</t>
  </si>
  <si>
    <t>島根県益田保健所</t>
  </si>
  <si>
    <t>①鹿嶋市　　　　　　②潮来保健所</t>
  </si>
  <si>
    <t>（啓発）
アーケード交差点ハマクロス前
（検査）
メルカつきまち</t>
  </si>
  <si>
    <t>麻生区役所保健福祉センター</t>
  </si>
  <si>
    <t>0774-63-5734</t>
  </si>
  <si>
    <t>美作保健所　勝英支所</t>
  </si>
  <si>
    <t>東京都渋谷区代々木2-7-8
東京南新宿ビル３Ｆ</t>
  </si>
  <si>
    <t>長崎県県北保健所</t>
  </si>
  <si>
    <t>米子保健所（西部総合事務所福祉保健局）</t>
  </si>
  <si>
    <t>管内の大学・専門学校</t>
  </si>
  <si>
    <t>エイズ予防啓発のため、リーフレットや啓発グッズを配布</t>
  </si>
  <si>
    <t>①千葉県立大網高等学校
②山武健康福祉センター内</t>
  </si>
  <si>
    <t>099-803-7023</t>
  </si>
  <si>
    <t>・パネル掲示
・クリスマスツリーの設置（レッドリボン付き）
・啓発グッズ・リーフレット、ＨＩＶ検査案内ちらしの設置
・啓発用ポスターの掲示及び「のぼり」の設置</t>
  </si>
  <si>
    <t>①阿南保健所・阿南合同庁舎・阿南市ひまわり会館
②管内高等学校・企業・駅等
③阿南保健所
④富岡西高等学校</t>
  </si>
  <si>
    <t>0125-24-3666</t>
  </si>
  <si>
    <t>11/28-12/4</t>
  </si>
  <si>
    <t>9：30～16：00
9：00～15：30</t>
  </si>
  <si>
    <t>八戸市</t>
  </si>
  <si>
    <t>管内医療機関（泌尿器科・産婦人科）へのポスター掲示および
パンフレット配布によるHIV検査の受検勧奨、啓発事業</t>
  </si>
  <si>
    <t>群馬県沼田市薄根町4412</t>
  </si>
  <si>
    <t>佐賀県伊万里市新天町122-4</t>
  </si>
  <si>
    <t xml:space="preserve"> 岩手県盛岡市神明町３－２９  </t>
  </si>
  <si>
    <t>（１）11：00～14：00
（２）未定</t>
  </si>
  <si>
    <t>１３時３０分～１７時（受付は１６時３０分まで）</t>
  </si>
  <si>
    <t>佐久保健福祉事務所</t>
  </si>
  <si>
    <t>0143-24-9846</t>
  </si>
  <si>
    <t>東京都渋谷区渋谷1-18-21</t>
  </si>
  <si>
    <t>岡山県岡山市北区鹿田町1-1-1　保健福祉会館</t>
  </si>
  <si>
    <t>１０：００～１６：００</t>
  </si>
  <si>
    <t>渋川保健福祉事務所</t>
  </si>
  <si>
    <t>17：00～20：00</t>
  </si>
  <si>
    <t>東京医療保健大学
世田谷キャンパス</t>
  </si>
  <si>
    <t>大学祭においてネイル
アートイベントを実施</t>
  </si>
  <si>
    <t>パンフレット展示及び配布、パネル、ポスター掲示</t>
  </si>
  <si>
    <t>04-7124-8155</t>
  </si>
  <si>
    <t>http://4tweb.jp/</t>
  </si>
  <si>
    <t>8:30～17：15</t>
  </si>
  <si>
    <t>大分市</t>
  </si>
  <si>
    <t>0884-74-7343</t>
  </si>
  <si>
    <t>学園祭にて検査促進パンフレット、啓発品配布</t>
  </si>
  <si>
    <t>石川県能登北部保健福祉センター</t>
  </si>
  <si>
    <t>八尾保健所、八尾市立保健センター</t>
  </si>
  <si>
    <t>兵庫県丹波市柏原町柏原688</t>
  </si>
  <si>
    <t>0946-22-4190
(11/26は不通です）</t>
  </si>
  <si>
    <t>「ＨＩＶ・エイズパネル展」
啓発パネル・ポスター展示</t>
  </si>
  <si>
    <t>①東庄町のふれあいまつりで、薬事の啓発と併せてHIV啓発リーフレットの配布
②高校でのHIV等性感染症に関する講演</t>
  </si>
  <si>
    <t>島根県浜田市片庭町254</t>
  </si>
  <si>
    <t>千葉県館山市北条1093-1</t>
  </si>
  <si>
    <t>最終日は16：00まで</t>
  </si>
  <si>
    <t>「世界エイズデー」広告放映（15秒）
合計　38000回配信</t>
  </si>
  <si>
    <t>レッドリボンツリー展示、普及啓発グッズの配架等</t>
  </si>
  <si>
    <t>子どもたちの将来を守る性教育について
大切にしたい自分、こころ、からだ
エイズ予防に関するパンフレット等配付</t>
  </si>
  <si>
    <t>大阪府富田林保健所</t>
  </si>
  <si>
    <t>９：００～１７：４５</t>
  </si>
  <si>
    <t>福井県福井健康福祉センター</t>
  </si>
  <si>
    <t>11/24（金）～12/4（月）</t>
  </si>
  <si>
    <t>④ホームページ掲載</t>
  </si>
  <si>
    <t>山梨県峡南保健福祉事務所（峡南保健所）</t>
  </si>
  <si>
    <t>ポスター・パンフレット配布による普及啓発</t>
  </si>
  <si>
    <t>相双保健福祉事務所（相双保健所）</t>
  </si>
  <si>
    <t>「じんけんフェスタ2017」に啓発ブースを設置</t>
  </si>
  <si>
    <t>東京都練馬区北町8-2-11</t>
  </si>
  <si>
    <t>東京都北区東十条2-7-3</t>
  </si>
  <si>
    <t>さいたま市</t>
  </si>
  <si>
    <t>11月頃</t>
  </si>
  <si>
    <t>http：//www.pref.shizuoka.jp/kousei/ko-420a/kansen/aids/index.html</t>
  </si>
  <si>
    <t>熊本県天草保健所</t>
  </si>
  <si>
    <t>検査会場名</t>
  </si>
  <si>
    <t>啓発グッズ（ポケットティッシュ）の配布。登校中の中高生を中心に検査の紹介や啓発を行う。</t>
  </si>
  <si>
    <t>JR米子駅前、JR東山公園駅前</t>
  </si>
  <si>
    <t>①19:30～21:00
②11:00～16：00
③9:00～18:00
④18:00～23：00
⑤19:00～21:00</t>
  </si>
  <si>
    <t>岩手県久慈市八日町1-1</t>
  </si>
  <si>
    <t>0737-64-1291</t>
  </si>
  <si>
    <t>10月２９日</t>
  </si>
  <si>
    <t>沖縄県沖縄市美原1-6-28</t>
  </si>
  <si>
    <t>先着80名</t>
  </si>
  <si>
    <t>福岡県北九州市小倉北区馬借1-7-1</t>
  </si>
  <si>
    <t>名桜大学
北部看護学校
MSM商業施設
（調整予定）</t>
  </si>
  <si>
    <t>12月1日（金）、12月4日（月）</t>
  </si>
  <si>
    <t>090-2537-2906</t>
  </si>
  <si>
    <t>新潟市保健所</t>
  </si>
  <si>
    <t>桃山学院大学</t>
  </si>
  <si>
    <t>レッドリボンイルミネーションの点灯</t>
  </si>
  <si>
    <t>横浜市都筑福祉保健センター</t>
  </si>
  <si>
    <t>045-671-2729</t>
  </si>
  <si>
    <t>京王プラザホテル4階「花」（行政ＰＲコーナー等）</t>
  </si>
  <si>
    <t>伊勢原ｼﾃｨﾌﾟﾗｻﾞ骨髄ﾄﾞﾅｰ登録会場</t>
  </si>
  <si>
    <t>吹田保健所</t>
  </si>
  <si>
    <t>米子駅前イオン、所内</t>
  </si>
  <si>
    <t>福岡県福岡市城南区鳥飼5-2-25</t>
  </si>
  <si>
    <t>0155-26-9084</t>
  </si>
  <si>
    <t>高円寺駅前</t>
  </si>
  <si>
    <t>http://www.pref.ibaraki.jp/hokenfukushi/ryuho/ryuhc/</t>
  </si>
  <si>
    <t>0261-23-6529</t>
  </si>
  <si>
    <t>http://www.fukushihoken.metro.tokyo.jp/iryo/kansen/aids/yobo_gekkan/index.html
※10/24に更新</t>
  </si>
  <si>
    <t>東京都練馬区光が丘2-9-6　
（光が丘区民センター内）</t>
  </si>
  <si>
    <t>11/24(金)～12/4(月)</t>
  </si>
  <si>
    <t>0166-46-5992</t>
  </si>
  <si>
    <t>11/18（土）・19（日）</t>
  </si>
  <si>
    <t>学園祭でのエイズ予防啓発</t>
  </si>
  <si>
    <t>世田谷区役所第１庁舎１階正面</t>
  </si>
  <si>
    <t>茨城県
日立市助川町2-6-15</t>
  </si>
  <si>
    <t>兵庫県　伊丹健康福祉事務所（伊丹保健所）</t>
  </si>
  <si>
    <t>11月13日～12月17日</t>
  </si>
  <si>
    <t xml:space="preserve">エイズフォーラム「世界で熊本で、今、エイズについて考える（仮）」
ＪＩＣＡデスク熊本との共同企画。エイズの問題を通して、国際協力や熊本で身近にできることなどを考える機会とする。国際協力を行う医療関係者の講演、熊本で啓発活動を行っている大学生の発表、パネル展、啓発物のプレゼントなど
</t>
  </si>
  <si>
    <t>多摩区役所保健福祉センター</t>
  </si>
  <si>
    <t>0883-36-9019</t>
  </si>
  <si>
    <t>パネルの展示、リーフレットやグッズの配布</t>
  </si>
  <si>
    <t>10：15～18：00</t>
  </si>
  <si>
    <t>「御堂筋オータムパーティ-」での
エイズ予防週間街頭キャンペーン</t>
  </si>
  <si>
    <t>富山県魚津市本江1397</t>
  </si>
  <si>
    <t>戸塚区役所３階区民広間</t>
  </si>
  <si>
    <t>世界エイズデー～イメージを変えて、みんなが幸せに～</t>
  </si>
  <si>
    <t>11/16（木）</t>
  </si>
  <si>
    <t>街頭にてエイズ啓発イベント（パネル展示、ネイル体験等）</t>
  </si>
  <si>
    <t>12:20～13:10</t>
  </si>
  <si>
    <t>045-948-2350</t>
  </si>
  <si>
    <t>デリシア駒ケ根店</t>
  </si>
  <si>
    <t>パネル展示、ティッシュ配布</t>
  </si>
  <si>
    <t>三重県桑名市中央町5-71</t>
  </si>
  <si>
    <t>16：30-18：00</t>
  </si>
  <si>
    <t>11/20（月）～12/1（金）</t>
  </si>
  <si>
    <t>・管内各町村におけるIP放送・防災無線、お知らせ便などによる周知呼びかけ
・各町村主催のイベント内での啓発チラシ等の設置（依頼中）</t>
  </si>
  <si>
    <t>岐阜市保健所</t>
  </si>
  <si>
    <t>静岡県磐田市見付3599-4　中遠総合庁舎</t>
  </si>
  <si>
    <t>サッカーＪ１ヴァンフォーレ甲府のホームゲームにて、来場者に啓発資材（ティッシュ、クリアケース,リーフレット等）の配布、電光掲示板及び場内放送による啓発</t>
  </si>
  <si>
    <t>http://town.kotake.lg.jp/common/UploadFileOutput.ashx?c_id=3&amp;id=1267&amp;sub_id=1&amp;flid=1659</t>
  </si>
  <si>
    <t>0866-21-2836</t>
  </si>
  <si>
    <t>性感染症検査希望者には梅毒、B型肝炎、C型肝炎検査も追加実施可能。
結果は受験1時間後になります。
HIV検査のみ、判定保留の場合は1週間後に結果をお返しします。</t>
  </si>
  <si>
    <t>11/27（月）～12/8（土）</t>
  </si>
  <si>
    <t>0277－53－4131</t>
  </si>
  <si>
    <t>058-380-3004</t>
  </si>
  <si>
    <t>神奈川県横浜市中区日本大通３５</t>
  </si>
  <si>
    <t>福岡県柳川市三橋町今古賀8-1　柳川総合庁舎</t>
  </si>
  <si>
    <t>石川中央保健福祉センター　河北地域センター</t>
  </si>
  <si>
    <t>http://www.pref.ibaraki.jp/hokenfukushi/itaho/itakohc/index.html</t>
  </si>
  <si>
    <t>17:00～20：00</t>
  </si>
  <si>
    <t>高知県香美市土佐山田町山田1128-1</t>
  </si>
  <si>
    <t>17:30-22:00</t>
  </si>
  <si>
    <t>パネル展示</t>
  </si>
  <si>
    <t>12/2(土)</t>
  </si>
  <si>
    <t>区民ギャラリーにて感染症啓発のポスター、ビラを掲示、配布</t>
  </si>
  <si>
    <t>群馬県渋川保健福祉事務所</t>
  </si>
  <si>
    <t>山口県岩国市三笠町1-1-1</t>
  </si>
  <si>
    <t>事前予約が望ましい</t>
  </si>
  <si>
    <t>12月（日にち未定）</t>
  </si>
  <si>
    <t>市内大学等10か所</t>
  </si>
  <si>
    <t>県立三浦臨海高等学校教室</t>
  </si>
  <si>
    <t>12/5（火)</t>
  </si>
  <si>
    <t>パネル展の期間及び時間は検討中</t>
  </si>
  <si>
    <t>11/24（金）</t>
  </si>
  <si>
    <t>ﾎﾟｽﾀｰの展示、ﾊﾟﾝﾌﾚｯﾄ・予防啓発ｸﾞｯｽﾞ配布</t>
  </si>
  <si>
    <t>0291-33-2158</t>
  </si>
  <si>
    <t>中・高校生による学校生徒への啓発（呼びかけ等）</t>
  </si>
  <si>
    <t>06-4869-3008</t>
  </si>
  <si>
    <t>11/19（日）</t>
  </si>
  <si>
    <t>072-624-4668</t>
  </si>
  <si>
    <t>愛媛県今治市旭町１丁目４－９</t>
  </si>
  <si>
    <t>新橋駅周辺</t>
  </si>
  <si>
    <t>11/20(月)～12/1(金)</t>
  </si>
  <si>
    <t>0594-24-3625</t>
  </si>
  <si>
    <t>成人式でパンフレット配布</t>
  </si>
  <si>
    <t>029-301-3220</t>
  </si>
  <si>
    <t>豊中市</t>
  </si>
  <si>
    <t>胆振総合振興局保健環境部保健行政室（室蘭保健所）</t>
  </si>
  <si>
    <t>梅毒も同時受検可</t>
  </si>
  <si>
    <t>03-3802-3111</t>
  </si>
  <si>
    <t>検査の紹介やエイズ啓発のための展示</t>
  </si>
  <si>
    <t>http://www.pref.osaka.lg.jp/chikikansen/aids/</t>
  </si>
  <si>
    <t>板橋区保健所</t>
  </si>
  <si>
    <t>太田市西本町41-34</t>
  </si>
  <si>
    <t>（島前）島根県西ノ島町大字別府字飯田56-17
・
（島後）島根県隠岐郡隠岐の島町港町塩口24</t>
  </si>
  <si>
    <t>0597-89-6115</t>
  </si>
  <si>
    <t>諏訪保健福祉事務所（諏訪保健所）</t>
  </si>
  <si>
    <t>中原区役所保健福祉センター</t>
  </si>
  <si>
    <t>阪急西宮北口駅周辺</t>
  </si>
  <si>
    <t>和歌山市</t>
  </si>
  <si>
    <t>①11/27（月）
②12/7（木）
③12/1前後</t>
  </si>
  <si>
    <t>079-289-1635</t>
  </si>
  <si>
    <t>11/27（月）～12/8（金）</t>
  </si>
  <si>
    <t>東京都中野区中野2-17-4</t>
  </si>
  <si>
    <t>検査項目はＨＩＶ、梅毒、Ｂ型肝炎、Ｃ型肝炎</t>
  </si>
  <si>
    <t>事前要予約</t>
  </si>
  <si>
    <t>①街頭キャンペーンで夜間検査案内を添付した花の種等の配布
②世界エイズデーレッドリボンツリーの展示
③中学３年生を対象にエイズ・性感染症研修会</t>
  </si>
  <si>
    <t xml:space="preserve">管内高等学校6校
管内ネットカフェ2店
管内事業所等
</t>
  </si>
  <si>
    <t>0898-23-2500（内線228）</t>
  </si>
  <si>
    <t>0279-75-3303</t>
  </si>
  <si>
    <t>通学時間帯に合わせ、高校生や社会人を中心に検査の紹介や啓発チラシ、ﾎﾟｹｯﾄﾃｨｯｼｭ配布等
地元ｹｰﾌﾞﾙﾃﾚﾋﾞの取材をうける予定。</t>
  </si>
  <si>
    <t>鳥取県</t>
  </si>
  <si>
    <t>安房健康福祉センター</t>
  </si>
  <si>
    <t>江東区保健所</t>
  </si>
  <si>
    <t>京都文教大学
同志社大学京田辺校地
同志社女子大学京田辺キャンパス</t>
  </si>
  <si>
    <t>性感染症検査でクラミジア,梅毒,淋菌も実施。</t>
  </si>
  <si>
    <t>神奈川県横浜市旭区鶴ケ峰1-4-12</t>
  </si>
  <si>
    <t>（予定）
若者のつどい
「予防が大事！性感染症！」
20～30代にＨＩＶ・性感染症の予防啓発のために啓発リーフレットや避妊具を配布する。</t>
  </si>
  <si>
    <t>大阪府八尾保健所</t>
  </si>
  <si>
    <t>11/25（土）</t>
  </si>
  <si>
    <t>１７：００～１８：００</t>
  </si>
  <si>
    <t>①16：00～17：00
②終日</t>
  </si>
  <si>
    <t>大阪府和泉保健所</t>
  </si>
  <si>
    <t>橋本保健所</t>
  </si>
  <si>
    <t>有明保健所</t>
  </si>
  <si>
    <t xml:space="preserve">
②8:30～17:15</t>
  </si>
  <si>
    <t>茨城県
水戸市笠原町978-6</t>
  </si>
  <si>
    <t>9:20～20：00</t>
  </si>
  <si>
    <t>0920-52-0166</t>
  </si>
  <si>
    <t>スーパーマーケット
ハートフル五條</t>
  </si>
  <si>
    <t>ウェルパルくまもと玄関ホール</t>
  </si>
  <si>
    <t>12/18(月)～12/28(木)</t>
  </si>
  <si>
    <t>小樽市立病院</t>
  </si>
  <si>
    <t>①エイズ予防ポスター展（2会場）、②各市町成人式でのパンフレット、検査チラシの配布</t>
  </si>
  <si>
    <t>12/1（金）～12/26（火）</t>
  </si>
  <si>
    <t>0766-26-8414</t>
  </si>
  <si>
    <t>啓発物品を配布し啓発を行う</t>
  </si>
  <si>
    <t>東京都練馬区豊玉北6-12-1　
練馬区役所東庁舎６階</t>
  </si>
  <si>
    <t>①11/23（木）
②11/27（月）～12/4（月）</t>
  </si>
  <si>
    <t>秋田県　　　　能代保健所</t>
  </si>
  <si>
    <t>シネマアドバタイジング
映画「スターウォーズ　最後のジェダイ」の上映前（映画予告編の前）に「世界エイズデー」広告放映（15秒）</t>
  </si>
  <si>
    <t>啓発コーナー設置(ポスターの掲示，パンフレット及び啓発グッズの配布)，ホームページ上での周知</t>
  </si>
  <si>
    <t>ＦＭアクア</t>
  </si>
  <si>
    <t>018-883-1180</t>
  </si>
  <si>
    <t>啓発コーナー設置</t>
  </si>
  <si>
    <t>北海道余市郡余市町朝日町12番地</t>
  </si>
  <si>
    <t>京築保健福祉環境事務所</t>
  </si>
  <si>
    <t>10/22（日）</t>
  </si>
  <si>
    <t>075-414-4734</t>
  </si>
  <si>
    <t>11/27(月)～12/8(金)</t>
  </si>
  <si>
    <t>熱海・東部保健所と合同開催。性感染症（梅毒、B型肝炎、クラミジア）も同時受検可</t>
  </si>
  <si>
    <t>9:30～10:20、13:30～14:20</t>
  </si>
  <si>
    <t>千葉市保健所</t>
  </si>
  <si>
    <t>岩出保健所</t>
  </si>
  <si>
    <t>①普及ポスター、リーフレット、検査パンフレット、関連本を紹介
②普及ポスター、リーフレット、検査パンフレット　　　　　　　　　　　　　　　　　　　　　</t>
  </si>
  <si>
    <t>啓発グッズを配布。検査日程の紹介やエイズの啓発を行う。</t>
  </si>
  <si>
    <t>神奈川区役所１階区民ホール</t>
  </si>
  <si>
    <t>ＪＲ及び西鉄大牟田駅</t>
  </si>
  <si>
    <t>実施日</t>
  </si>
  <si>
    <t>茨城県
ひたちなか市新光町95</t>
  </si>
  <si>
    <t>大阪市保健所</t>
  </si>
  <si>
    <t>17:00～21：00</t>
  </si>
  <si>
    <t>青森県五所川原市末広町14</t>
  </si>
  <si>
    <t>長野県飯山市大字静間1340-1</t>
  </si>
  <si>
    <t>那覇市</t>
  </si>
  <si>
    <t>東京医療保健大学</t>
  </si>
  <si>
    <t>9：30～15：00</t>
  </si>
  <si>
    <t>備中保健所　井笠支所</t>
  </si>
  <si>
    <t>０８６－８０３－１２６２</t>
  </si>
  <si>
    <t>たつのフェスタ暮らしと健康フェスティバルにてｴｲｽﾞｸｲｽﾞ実施、啓発資材配布。</t>
  </si>
  <si>
    <t>仙台市宮城野区保健福祉センター(仙台市保健所宮城野支所）</t>
  </si>
  <si>
    <t>熊本市国際交流会館　エントランスロビー</t>
  </si>
  <si>
    <t>ポスター・キルトの展示。
パンフレット、レッドリボン配布。</t>
  </si>
  <si>
    <t>エイズデー・エイズ予防啓発ポスター展示
エイズ啓発を含む人権週間ポスター展示</t>
  </si>
  <si>
    <t>藤岡市下戸塚２－５</t>
  </si>
  <si>
    <t>福井県越前市文京2丁目13-39</t>
  </si>
  <si>
    <t>北海道日高郡新ひだか町静内こうせい町2丁目8番1号</t>
  </si>
  <si>
    <t>京都府南丹市園部町小山東町藤ノ木21</t>
  </si>
  <si>
    <t>県庁東館２階県民サービスセンター県政情報コーナー、東館４階ギャラリー等</t>
  </si>
  <si>
    <t>7:45-8:15</t>
  </si>
  <si>
    <t>12/12(火)は通常検査として実施、夜間は12/12(火)のみ</t>
  </si>
  <si>
    <t>雲南保健所</t>
  </si>
  <si>
    <t>神奈川県横浜市瀬谷区二ツ橋町190</t>
  </si>
  <si>
    <t>長野市</t>
  </si>
  <si>
    <t>http://cms.city.hachinohe.aomori.jp/index.cfm/52,html</t>
  </si>
  <si>
    <t>守口市京阪本通２丁目５番５号８階</t>
  </si>
  <si>
    <t>徳島県吉野川市鴨島町鴨島106-2</t>
  </si>
  <si>
    <t>①駅前でティッシュ配布
②ポスター掲示
③エイズ予防啓発講演会
④エイズ予防啓発講演会
⑤エイズ予防啓発講演会</t>
  </si>
  <si>
    <t>7：30-8：30</t>
  </si>
  <si>
    <t>岐阜県恵那市長島町正家後田1067-71　恵那総合庁舎</t>
  </si>
  <si>
    <t>愛媛県松山市萱町6丁目30-5</t>
  </si>
  <si>
    <t>①10:00～14:00
②11:00～15:00
③10:00～18:30
④9:00～14:00
⑤7:20～8:30</t>
  </si>
  <si>
    <t>【24日】
12:00～20:00
【25日・26日】
10:00～20:00</t>
  </si>
  <si>
    <t>茨城県
常総市水海道森下町4474</t>
  </si>
  <si>
    <t>学祭にあわせて、啓発グッズ・パンフ配布、コンドームの付け方教室開催</t>
  </si>
  <si>
    <t>庁舎窓口</t>
  </si>
  <si>
    <t>福岡県大野城市白木原3-5-25　筑紫総合庁舎</t>
  </si>
  <si>
    <t>荏原保健センター</t>
  </si>
  <si>
    <t>①8:30～17:15　　　　　　②9：00～17：00</t>
  </si>
  <si>
    <t>秋田市保健所、秋田市ポートタワーセリオン</t>
  </si>
  <si>
    <t>北海道旭川市永山6条19丁目1番1号　上川合同庁舎内</t>
  </si>
  <si>
    <t>0736-61-0023（直通）</t>
  </si>
  <si>
    <t>茨城県</t>
  </si>
  <si>
    <t>静岡県御殿場市竈1113</t>
  </si>
  <si>
    <t>①JR備中高梁駅
②吉備国際大学
③医療機関、市、高校、吉備国際大学、コンビニ等</t>
  </si>
  <si>
    <t>伊勢赤十字病院</t>
  </si>
  <si>
    <t>滋賀県</t>
  </si>
  <si>
    <t>中部学院大学（各務原キャンパス）</t>
  </si>
  <si>
    <t>15:30～16:45</t>
  </si>
  <si>
    <t>神奈川県横浜市港南区港南4－2－10</t>
  </si>
  <si>
    <t>0256-34-8120 【ｴｲｽﾞ相談専用電話】</t>
  </si>
  <si>
    <t>宮城県仙台市太白区長町南3-1-15</t>
  </si>
  <si>
    <t>「エイズ・パネル展」
ポスター展示、パンフレット・レッドリボン配布</t>
  </si>
  <si>
    <t>午前中</t>
  </si>
  <si>
    <t>飯田保健福祉事務所</t>
  </si>
  <si>
    <t>11/27(月)～12/3(日)</t>
  </si>
  <si>
    <t>東京都中央区明石町12-1</t>
  </si>
  <si>
    <t>HIV感染予防啓発のブース設置</t>
  </si>
  <si>
    <t>新宿区保健所保健予防課</t>
  </si>
  <si>
    <t>北部保健所</t>
  </si>
  <si>
    <t>①9:00～15:00、②終日</t>
  </si>
  <si>
    <t>湯沢保健所</t>
  </si>
  <si>
    <t>品川区大井保健センター</t>
  </si>
  <si>
    <t>熊本県人吉市寺町12-1</t>
  </si>
  <si>
    <t>長崎県</t>
  </si>
  <si>
    <t>0138-47-9548</t>
  </si>
  <si>
    <t>定例検査の日だが、時間を拡大して実施。</t>
  </si>
  <si>
    <t>店頭入口等に検査の案内チラシやパンフレットを設置し、啓発を行う</t>
  </si>
  <si>
    <t>丹南健康福祉センター</t>
  </si>
  <si>
    <t>0980-82-3240（代）、
0980-82-4891</t>
  </si>
  <si>
    <t>ラジオによる周知</t>
  </si>
  <si>
    <t>啓発グッズの配布。学校や会社帰り等の市民に対し、普及啓発と検査受検を広く呼びかける。</t>
  </si>
  <si>
    <t>ＪＲ五井駅</t>
  </si>
  <si>
    <t>岐阜県各務原市那加不動丘1-1　「岐阜県健康科学センタ－」内</t>
  </si>
  <si>
    <t>福岡県糸島市浦志二丁目3番1号　糸島総合庁舎２階</t>
  </si>
  <si>
    <t>世界エイズデーポスター及びメッセージキルト作品展</t>
  </si>
  <si>
    <t>大学祭（三育祭）で啓発グッズの配布</t>
  </si>
  <si>
    <t>044-201-3204</t>
  </si>
  <si>
    <t>12月1日(金)</t>
  </si>
  <si>
    <t>最終日は16：30まで</t>
  </si>
  <si>
    <t>大学祭にて啓発冊子、グッズの配布、啓発ポスター提示</t>
  </si>
  <si>
    <t>福岡県飯塚市新立岩8-1　飯塚総合庁舎</t>
  </si>
  <si>
    <t>島根県浜田保健所</t>
  </si>
  <si>
    <t>休日</t>
  </si>
  <si>
    <t>品川区保健所</t>
  </si>
  <si>
    <t>北海道宗谷総合振興局保健環境部保健行政室（稚内保健所）</t>
  </si>
  <si>
    <t>14:00～18:45</t>
  </si>
  <si>
    <t>レッドリボンツリー設置（２２か所）</t>
  </si>
  <si>
    <t>0942-30-9730</t>
  </si>
  <si>
    <t>ひたちなか保健所</t>
  </si>
  <si>
    <t>兵庫県明石市本町2-3-30</t>
  </si>
  <si>
    <t>鎌倉女子大学大船キャンパス</t>
  </si>
  <si>
    <t>0479-22-0206</t>
  </si>
  <si>
    <t>ポスター掲示</t>
  </si>
  <si>
    <t>0887-53-0297</t>
  </si>
  <si>
    <t>11/22
～12/4</t>
  </si>
  <si>
    <t>11／21（火）～12／15（木）</t>
  </si>
  <si>
    <t>香取健康福祉センター（香取保健所）</t>
  </si>
  <si>
    <t>長崎大学文教キャンパス</t>
  </si>
  <si>
    <t>11/14（火）</t>
  </si>
  <si>
    <t>最上保健所</t>
  </si>
  <si>
    <t>定例検査の日だが、特別に検査枠を増やして実施</t>
  </si>
  <si>
    <t>13:00～13:30</t>
  </si>
  <si>
    <t>群馬県藤岡市下戸塚2-5</t>
  </si>
  <si>
    <t>川崎市中原区小杉町3-245</t>
  </si>
  <si>
    <t>【トークイベント】
エイズを題材とした
トークイベントの開催</t>
  </si>
  <si>
    <t>群馬県</t>
  </si>
  <si>
    <t>所内、八丈支庁展示ホールにポスター・レッドリボン・パンフレット等を掲示　　　　　　　　　　　　　　　　　　　　　　　　　　　　　　　　　　　　　　　　　　　　　　　　　　　　　　　　　　　　　　　　　　　　　　　　　　　　　　　　　　　既存会議等での啓発、情報提供</t>
  </si>
  <si>
    <t>後志総合振興局保健環境部保健行政室（倶知安保健所）</t>
  </si>
  <si>
    <t>0242-29-5512</t>
  </si>
  <si>
    <t>熊本市保健所</t>
  </si>
  <si>
    <t>0942-30-9340</t>
  </si>
  <si>
    <t>①中之条町ツインプラザ図書館
②スーパーヤオコー
③Ａコープ吾妻店、ベイシア吾妻店
④吾妻高校
⑤長野原高校
⑥ＪＲ万座鹿沢口、セブンイレブン三原店、三原郵便局
⑦白根開善学校
⑧管内企業等
⑨吾妻保健福祉事務所、管内町村保健センター</t>
  </si>
  <si>
    <t>岡山市北区鹿田町一丁目1-1</t>
  </si>
  <si>
    <t>神奈川県横浜市神奈川区広台太田町3-8</t>
  </si>
  <si>
    <t>青森県青森市長島1-1-1　青森県庁　北棟6F</t>
  </si>
  <si>
    <t>確認検査が必要な場合の結果は、１週間後。</t>
  </si>
  <si>
    <t>愛知県半田保健所</t>
  </si>
  <si>
    <t>HIV啓発のため、管内の駅（９駅）にHIV啓発ポスターを配布</t>
  </si>
  <si>
    <t>沖縄県石垣市真栄里438</t>
  </si>
  <si>
    <t>高知市保健所</t>
  </si>
  <si>
    <t>鹿児島県鹿児島市山下町11-1</t>
  </si>
  <si>
    <t>枚方市駅</t>
  </si>
  <si>
    <t>愛媛県宇和島保健所</t>
  </si>
  <si>
    <t>①8:30～17:30、②9:00～17:00</t>
  </si>
  <si>
    <t>保健委員とパンフレット等配布</t>
  </si>
  <si>
    <t>新宿区主催のイベントブースを活用して啓発。</t>
  </si>
  <si>
    <t>0144-34-4168</t>
  </si>
  <si>
    <t>②11：00～12：00</t>
  </si>
  <si>
    <t>山梨県</t>
  </si>
  <si>
    <t>9：00～10：45、13：30～15：45</t>
  </si>
  <si>
    <t>①パネル展示
②啓発資材（ティッシュ等）配布
③講演会「学校で配慮の必要なLGBTの子どもたち」
講師：宝塚大学　日高庸晴教授
④講演会「性感染症について」
講師：徳島文理大学森脇智秋准教授</t>
  </si>
  <si>
    <t>ポスターを掲示</t>
  </si>
  <si>
    <t>秋田県大仙市大曲上栄町13－62</t>
  </si>
  <si>
    <t>広島県尾道市古浜町26-12</t>
  </si>
  <si>
    <t>富山県氷見市幸町34-9</t>
  </si>
  <si>
    <t>大分市保健所</t>
  </si>
  <si>
    <t>①ポスター、クイズ、ゲーム、啓発グッズ配布
②ポスター、、啓発グッズ配布
③ポスター、、啓発グッズ配布
④ポスター、クイズ、ゲーム、啓発グッズ配布
⑤啓発グッズ、テッシュ配布</t>
  </si>
  <si>
    <t>横浜市戸塚福祉保健センター</t>
  </si>
  <si>
    <t>東京都立川市羽衣町2-63</t>
  </si>
  <si>
    <t>高津区役所</t>
  </si>
  <si>
    <t>0164-22-1421</t>
  </si>
  <si>
    <t>日立保健所</t>
  </si>
  <si>
    <t>9:00～22:00</t>
  </si>
  <si>
    <t>福岡県福岡市中央区舞鶴2丁目5-1</t>
  </si>
  <si>
    <t>高津区役所と共催で実施</t>
  </si>
  <si>
    <t>0244-23-7448</t>
  </si>
  <si>
    <t>12/1(金),12/4(月）12/5（火）</t>
  </si>
  <si>
    <t>059-352-0594</t>
  </si>
  <si>
    <t>万代シティ</t>
  </si>
  <si>
    <t>啓発物資がなくなり次第終了</t>
  </si>
  <si>
    <t>イベント実施日、内容等については現在委託業者と調整中</t>
  </si>
  <si>
    <t>定例検査日に時間を延長して実施</t>
  </si>
  <si>
    <t xml:space="preserve">
10:40～11:25
10:15～11:15
</t>
  </si>
  <si>
    <t>豊島区東池袋1-20-9</t>
  </si>
  <si>
    <t>左記のうち2駅では大学生に協力依頼し，市民にエイズ小冊子･ポケットティッシュを配布</t>
  </si>
  <si>
    <t>①14:00～16:00
②13:00～13:45
③未定</t>
  </si>
  <si>
    <t>0980-82-3240（代）
0980-82-4891</t>
  </si>
  <si>
    <t>静岡県藤枝市瀬戸新屋362-1</t>
  </si>
  <si>
    <t>岩手県一関保健所</t>
  </si>
  <si>
    <t>東京都台東区東上野４－２２－８</t>
  </si>
  <si>
    <t>①所内にリーフレット・検査案内のチラシの掲示等啓発コーナーを設置する
②リーフレット・検査案内のチラシ等の配布</t>
  </si>
  <si>
    <t>愛媛大学</t>
  </si>
  <si>
    <t>金沢市役所前広場</t>
  </si>
  <si>
    <t>小樽市保健所</t>
  </si>
  <si>
    <t>0968-72-2184</t>
  </si>
  <si>
    <t>広島県東部保健所福山支所</t>
  </si>
  <si>
    <t>①12/5（火）
②12/18（月）</t>
  </si>
  <si>
    <t>八戸市保健所ＨＰに掲載予定</t>
  </si>
  <si>
    <t>11/24(金）～12/8（金）</t>
  </si>
  <si>
    <t>四條畷保健所</t>
  </si>
  <si>
    <t>高知県安芸市矢ノ丸1-4-36</t>
  </si>
  <si>
    <t>練馬区</t>
  </si>
  <si>
    <t>啓発用ポケットティッシュ、マスクを配布</t>
  </si>
  <si>
    <t>10/29(日)</t>
  </si>
  <si>
    <t>レッドリボンツリー設置、ポスター掲示、チラシ配布</t>
  </si>
  <si>
    <t>0748-22-1300</t>
  </si>
  <si>
    <t>啓発予防資材の配布</t>
  </si>
  <si>
    <t>11:00～14:30</t>
  </si>
  <si>
    <t>045-320-8439</t>
  </si>
  <si>
    <t>①8：15～17：15
②未定</t>
  </si>
  <si>
    <t>③12/1（金）</t>
  </si>
  <si>
    <t>京都府福知山市篠尾新町1-91</t>
  </si>
  <si>
    <t>上田保健福祉事務所（上田保健所）</t>
  </si>
  <si>
    <t>岐阜県岐阜市薮田南2-1-1</t>
  </si>
  <si>
    <t>豊玉保健相談所</t>
  </si>
  <si>
    <t>渋谷区道玄坂2-9-9</t>
  </si>
  <si>
    <t>0537-22-3263</t>
  </si>
  <si>
    <t>0276-72-3230</t>
  </si>
  <si>
    <t xml:space="preserve">①エイズ啓発講習会（健康教育）
</t>
  </si>
  <si>
    <t>花巻合同庁舎</t>
  </si>
  <si>
    <t>和歌山県東牟婁郡串本町西向193</t>
  </si>
  <si>
    <t>東京都豊島区東池袋1-20-9</t>
  </si>
  <si>
    <t>11/1～公開予定
http://www.city.kumamoto.jp/hpkiji/pub/Detail.aspx?c_id=5&amp;id=6882</t>
  </si>
  <si>
    <t>和歌山県田辺市朝日ヶ丘23-1</t>
  </si>
  <si>
    <t>久慈地区合同庁舎</t>
  </si>
  <si>
    <t>学園祭へ参加</t>
  </si>
  <si>
    <t>12/1（金）～28（木）</t>
  </si>
  <si>
    <t>12/1(金)前後</t>
  </si>
  <si>
    <t>大阪府東大阪市岩田町4-3-22-300</t>
  </si>
  <si>
    <t>ＪＲ蒲田駅周辺</t>
  </si>
  <si>
    <t>盛岡市内丸11-1</t>
  </si>
  <si>
    <t>御堂筋</t>
  </si>
  <si>
    <t>西区役所３階</t>
  </si>
  <si>
    <t>来場者へパンフレット配布</t>
  </si>
  <si>
    <t>大田区役所本庁舎2階</t>
  </si>
  <si>
    <t>愛知県岡崎市若宮町２丁目１番地１　岡崎げんき館１階保健コーナー（げんき館南側に入口があります）</t>
  </si>
  <si>
    <t>12/12（火）</t>
  </si>
  <si>
    <t>エイズ等に関するパンフレット等の配布</t>
  </si>
  <si>
    <t>群馬県吾妻郡中之条町西中之条183-1</t>
  </si>
  <si>
    <t>近鉄宇治山田駅</t>
  </si>
  <si>
    <t>南部保健所</t>
  </si>
  <si>
    <t>エントランスホールにて、レッドリボンツリー設置、ポスター掲示、エイズ関連のパンフレット設置を行う。</t>
  </si>
  <si>
    <t>0980-73-5074</t>
  </si>
  <si>
    <t>愛媛県西条保健所</t>
  </si>
  <si>
    <t>豊中市保健所ロビー</t>
  </si>
  <si>
    <t>①12/17(日)
②1/7(日)
③2/4(日)
④3/4(日)</t>
  </si>
  <si>
    <t>愛媛県四国中央保健所</t>
  </si>
  <si>
    <t>山口県山口市吉敷下東三丁目1-1</t>
  </si>
  <si>
    <t>025-280-5200
（新潟県）
025-212-8194
（新潟市）</t>
  </si>
  <si>
    <t>県央保健所ホームページに掲載予定</t>
  </si>
  <si>
    <t>0178-43-2294（エイズ相談専用）</t>
  </si>
  <si>
    <t>管内医療機関（泌尿器科・産婦人科）</t>
  </si>
  <si>
    <t>長野県長野市若里6-6-1</t>
  </si>
  <si>
    <t>枚方市ホームページによる啓発</t>
  </si>
  <si>
    <t>13:20～15:00</t>
  </si>
  <si>
    <t>石神井保健相談所</t>
  </si>
  <si>
    <t>県立向原高校</t>
  </si>
  <si>
    <t>12/15(水）～12/28(金）</t>
  </si>
  <si>
    <t>①若林区役所１階ロビー
②若林区文化センター</t>
  </si>
  <si>
    <t>富山県高岡厚生センター</t>
  </si>
  <si>
    <t>福岡県福岡市早良区百道1-18-18</t>
  </si>
  <si>
    <t>8:30～9:00または11:30～12:30頃</t>
  </si>
  <si>
    <t>啓発冊子の配布、ポスターの展示</t>
  </si>
  <si>
    <t>石狩振興局保健環境部保健行政室（江別保健所）</t>
  </si>
  <si>
    <t>東京都南新宿検査・相談室</t>
  </si>
  <si>
    <t>12／8（金）</t>
  </si>
  <si>
    <t>文京区</t>
  </si>
  <si>
    <t>12/25(月)</t>
  </si>
  <si>
    <t>8:40～16:10</t>
  </si>
  <si>
    <t>神奈川県平塚保健福祉事務所秦野センター</t>
  </si>
  <si>
    <t>058‐252‐7191</t>
  </si>
  <si>
    <t>即日</t>
  </si>
  <si>
    <t>11/3(金)</t>
  </si>
  <si>
    <t xml:space="preserve">啓発グッズの配布
</t>
  </si>
  <si>
    <t>福島県白河市郭内127</t>
  </si>
  <si>
    <t>松蔭大学厚木キャンパス</t>
  </si>
  <si>
    <t>徳島県東部保健福祉局（吉野川保健所）</t>
  </si>
  <si>
    <t>0470-22-4511</t>
  </si>
  <si>
    <t>15：00～15：45</t>
  </si>
  <si>
    <t>1/9</t>
  </si>
  <si>
    <t>11/21（火）
11月下旬
11月～12月
11月～12月
11/29（水）
12月
1/8（月）</t>
  </si>
  <si>
    <t>044-200-2439</t>
  </si>
  <si>
    <t>市川エイズ等STD対策推進協議会</t>
  </si>
  <si>
    <t>福岡市保健福祉局</t>
  </si>
  <si>
    <t xml:space="preserve">①10：40～12：00
</t>
  </si>
  <si>
    <t>0584-73-1111</t>
  </si>
  <si>
    <t>0267－63－3164</t>
  </si>
  <si>
    <t>12/1（金）
～12/28（木）</t>
  </si>
  <si>
    <t>自治体名</t>
  </si>
  <si>
    <t>１７：３０～１９：００</t>
  </si>
  <si>
    <t>即日検査</t>
  </si>
  <si>
    <t>管内各町成人式会場</t>
  </si>
  <si>
    <t>11/27（月）～12/1（金）
調整予定</t>
  </si>
  <si>
    <t>04992-5-1600</t>
  </si>
  <si>
    <t>石川県小松市園町ヌ48</t>
  </si>
  <si>
    <t>078-917-1627</t>
  </si>
  <si>
    <t>東部保健所</t>
  </si>
  <si>
    <t>学祭で性感染症クイズを実施し、参加者に啓発グッズ（絆創膏）を配布する。
パネルの展示。
パンフレットの配布。</t>
  </si>
  <si>
    <t>山形県</t>
  </si>
  <si>
    <t>①合同庁舎ホール
②サンリアショッピングセンター
③JR東日本盛駅
④アバッセたかたパブリックスペース</t>
  </si>
  <si>
    <t>11:00～15:30</t>
  </si>
  <si>
    <t>群馬県高崎市高松町5-28</t>
  </si>
  <si>
    <t>①11月中旬～
②12月1日（金）
③11月30日（木）
④12月1日（金）
⑤12月6日（水）
⑥12月7日（木）
⑦11月19日（月）
⑧11月中旬～
⑨11月中旬～</t>
  </si>
  <si>
    <t>花時計ギャラリー</t>
  </si>
  <si>
    <t>多摩府中保健所</t>
  </si>
  <si>
    <t>所内でポスター掲示・パンフレット自由頒布</t>
  </si>
  <si>
    <t>印旛健康福祉センター（印旛保健所）成田支所</t>
  </si>
  <si>
    <t>群馬県渋川市金井394</t>
  </si>
  <si>
    <t>啓発冊子の配布、啓発ポスターの展示、レッドリボンツリーの展示</t>
  </si>
  <si>
    <t>定例日とは別に即日検査を実施。希望者には性感染症（クラミジア・梅毒）も受検可。定員7名。</t>
  </si>
  <si>
    <t>http://www.pref.yamaguchi.lg.jp/cms/a15200/kansensyou/redribbonymg2017.html</t>
  </si>
  <si>
    <t>高知県安芸福祉保健所</t>
  </si>
  <si>
    <t>静岡県湖西市新居町新居3447</t>
  </si>
  <si>
    <t>0898-23-2500</t>
  </si>
  <si>
    <t>12：15～12:30</t>
  </si>
  <si>
    <t>港南区役所１階区民ホール</t>
  </si>
  <si>
    <t>磯子区役所１階区民ホール</t>
  </si>
  <si>
    <t>管内各関係機関（高校・大学・専門学校・公共交通機関等）への
ポスター掲示による、HIV検査の受検勧奨、啓発事業</t>
  </si>
  <si>
    <t>12/1（金）～</t>
  </si>
  <si>
    <t>栄区役所本館１階ロビー</t>
  </si>
  <si>
    <t>笠岡市六番町2-5</t>
  </si>
  <si>
    <t>MSM限定。広報媒体を制限して広報</t>
  </si>
  <si>
    <t>①10/14(土)、②12/7(木)・12/8(金)</t>
  </si>
  <si>
    <t>0144-35-7474</t>
  </si>
  <si>
    <t>八王子市</t>
  </si>
  <si>
    <t>0837-22-2811</t>
  </si>
  <si>
    <t>あいの風とやま鉄道
黒部駅</t>
  </si>
  <si>
    <t>香川県高松市桜町１丁目10-27</t>
  </si>
  <si>
    <t>022-372-3111</t>
  </si>
  <si>
    <t>山口県庁１階エントランスホール</t>
  </si>
  <si>
    <t>広島県廿日市市桜尾2-2-68</t>
  </si>
  <si>
    <t>岡山県</t>
  </si>
  <si>
    <t xml:space="preserve">内灘高等学校
石川県立大学
FM-N1
所内
管内市町
</t>
  </si>
  <si>
    <t>15:00～19:00
15:00～17：00</t>
  </si>
  <si>
    <t>性感染症（梅毒、淋菌・性器クラミジア感染症）検査も併せて匿名・無料で実施。</t>
  </si>
  <si>
    <t>①ベイシア月夜野店
②ベイシア沼田モール店
③水上駅前
④FM OZE</t>
  </si>
  <si>
    <t>ＴＳＵＴＡＹＡ天草店</t>
  </si>
  <si>
    <t>JR今治駅前</t>
  </si>
  <si>
    <t>十日町地域振興局 健康福祉部（十日町保健所）</t>
  </si>
  <si>
    <t>0868－23－9949</t>
  </si>
  <si>
    <t>0263－40－1939</t>
  </si>
  <si>
    <t>12/1（金）</t>
  </si>
  <si>
    <t>025-757-2401</t>
  </si>
  <si>
    <t>①センダイガールズプロレスリング、伊達武将隊によるパフォーマンス及び啓発グッズの配布、①②パネル展示、検査会告知、リーフレット・啓発グッズ配布世界エイズデー啓発及び資材配布</t>
  </si>
  <si>
    <t>山梨県韮崎市本町4-2-4北巨摩合同庁舎1階</t>
  </si>
  <si>
    <t>022-291-2111</t>
  </si>
  <si>
    <t>ますもサロン</t>
  </si>
  <si>
    <t>京都府山城北保健所</t>
  </si>
  <si>
    <t>長崎県対馬市厳原町宮谷224</t>
  </si>
  <si>
    <t>小竹町民まつり</t>
  </si>
  <si>
    <t>千葉県銚子市栄町2丁目2-1</t>
  </si>
  <si>
    <t>①エイズトークショー　　　　　　　　　　　　　　　　　　　　　　　　　　　　　　　　　　　　　　　　　　　　　　　　　　　　　　　　　　　　　　　　　　　　　　　　　　　　　　　　　　　　　　　　　　　　　　　　　　　　　　　　　　　　　　　　　　　　　　　　　　　　　②ライブペインティングパフォーマンス
③イベント会場でのメモリアルキルト・レッドリボンの展示等　　　　　　　　　　　　　　　　　　　　　　　　　　　　　　　　　　　　　　　　　　　　　　　　　　　　　　　　　　　　　　　　　　　　　　　　　　　　　④専門学生作成啓発しおりの配布</t>
  </si>
  <si>
    <t>東京都多摩地域検査・相談室</t>
  </si>
  <si>
    <t>レッドリボンツリーの展示</t>
  </si>
  <si>
    <t>豊島区池袋保健所</t>
  </si>
  <si>
    <t>南魚沼地域振興局 健康福祉環境部（南魚沼保健所）</t>
  </si>
  <si>
    <t>啓発グッズの配布、幟の設置</t>
  </si>
  <si>
    <t>①12月1日
②12月1日
③12月5日
④11月下旬</t>
  </si>
  <si>
    <t>池袋保健所</t>
  </si>
  <si>
    <t>072-807-7625（直）</t>
  </si>
  <si>
    <t>11/29（水）～12/6（水）</t>
  </si>
  <si>
    <t>072-785-2371(直)</t>
  </si>
  <si>
    <t>9:00～24:00</t>
  </si>
  <si>
    <t>10/31（火）、12/7（木）</t>
  </si>
  <si>
    <t>089-911-1815</t>
  </si>
  <si>
    <t>萩市内の企業、大学、専修学校</t>
  </si>
  <si>
    <t>神奈川県横浜市都筑区茅ケ崎中央32-1</t>
  </si>
  <si>
    <t>0834-33-6423</t>
  </si>
  <si>
    <t>ｲﾍﾞﾝﾄなし</t>
  </si>
  <si>
    <t>12/8(金）</t>
  </si>
  <si>
    <t>084-928-1127</t>
  </si>
  <si>
    <t>10:00～11:00
11:15～12:15</t>
  </si>
  <si>
    <t>川崎市</t>
  </si>
  <si>
    <t>①オホーツク総合振興局庁舎１階ロビー</t>
  </si>
  <si>
    <t>郡山市</t>
  </si>
  <si>
    <t>11/21(火)～12/5(火)</t>
  </si>
  <si>
    <t>7:30～8:15</t>
  </si>
  <si>
    <t>8:30～17:15(平日)</t>
  </si>
  <si>
    <t>①12/1(金)</t>
  </si>
  <si>
    <t>大阪府堺市堺区甲斐町東３丁２－６　堺市保健医療センター1階</t>
  </si>
  <si>
    <t>12/2（土）</t>
  </si>
  <si>
    <t>小樽市若松1丁目1-1</t>
  </si>
  <si>
    <t>海南保健所</t>
  </si>
  <si>
    <t>大阪府吹田保健所</t>
  </si>
  <si>
    <t>・大学医学部看護学科４学年対象に検査啓発実施。　・城南区職員嘱託にレッドリボン着用協力。</t>
  </si>
  <si>
    <t>06-6632-0632＜特定非営利活動法人スマートらいふネット＞_x000D_
（火曜日木曜日の18時～20時及び土曜日の14時～16時）　_x000D_
06-4256-8681＜特定非営利活動法人 ＨＩＶと人権・情報センター＞_x000D_
（日曜日の14時～17時）</t>
  </si>
  <si>
    <t>啓発用ポスター等の配布</t>
  </si>
  <si>
    <t>管内8高校の性に関する課題・特徴に合わせて啓発グッズ設置などの啓発を実施</t>
  </si>
  <si>
    <t>0191-26-1415</t>
  </si>
  <si>
    <t>アピタ飯田店</t>
  </si>
  <si>
    <t>医療機関、市村、高校、大学、大型店舗、コンビニ等</t>
  </si>
  <si>
    <t>上北地域県民局地域健康福祉部保健総室（上十三保健所）</t>
  </si>
  <si>
    <t>アピタ伊賀上野店</t>
  </si>
  <si>
    <t>11:00～16:30</t>
  </si>
  <si>
    <t>東京都新島村本村6-4-24</t>
  </si>
  <si>
    <t>マルナカ脇町店</t>
  </si>
  <si>
    <t>11/3(土)～11/4(日)</t>
  </si>
  <si>
    <t>相模原市</t>
  </si>
  <si>
    <t>10：00～12：００</t>
  </si>
  <si>
    <t>浜松市</t>
  </si>
  <si>
    <t>京都府木津川市木津上戸18</t>
  </si>
  <si>
    <t>東大阪市東保健センター</t>
  </si>
  <si>
    <t>宮城県仙台市青葉区上杉1-5-1</t>
  </si>
  <si>
    <t>石川県金沢市西念3丁目4-25</t>
  </si>
  <si>
    <t>管内各市町村など</t>
  </si>
  <si>
    <t>11/21(火)</t>
  </si>
  <si>
    <t>鶴見区役所１階区民ホール</t>
  </si>
  <si>
    <t>８：４５～１７：００
（初日は12：00から、
最終日は15：00まで）</t>
  </si>
  <si>
    <t>0565-34-6180</t>
  </si>
  <si>
    <t>性教育実施</t>
  </si>
  <si>
    <t>ﾎﾟｽﾀｰ掲示、ﾊﾟﾝﾌﾚｯﾄ配架、予防啓発ｸﾞｯｽﾞ配布</t>
  </si>
  <si>
    <t>06－4869-3008</t>
  </si>
  <si>
    <t>神戸市中央区加納町6-5-1_x000D_
検査会場：650-0021　神戸市中央区三宮町2-11-1 センタープラザ西館６Ｆ</t>
  </si>
  <si>
    <t>03-5984－4671</t>
  </si>
  <si>
    <t>啓発冊子、ＨＩＶ検査に関するリーフレットの配布</t>
  </si>
  <si>
    <t>・梅毒、クラミジア、B型肝炎、C型肝炎も同時受検可（夜間は肝炎検査実施なし）
・男性のクラミジア検査希望の場合午前の受付は10:30まで</t>
  </si>
  <si>
    <t>①11月～12月
②10/15</t>
  </si>
  <si>
    <t>03-3996-0634</t>
  </si>
  <si>
    <t>梅毒、クラミジア、B型肝炎、C型肝炎も同時受検可</t>
  </si>
  <si>
    <t>しまなみ交流館，尾道駅周辺</t>
  </si>
  <si>
    <t>京都府健康対策課</t>
  </si>
  <si>
    <t>小樽市</t>
  </si>
  <si>
    <t>水戸市笠原町993-2</t>
  </si>
  <si>
    <t>（一社）山梨県臨床衛生検査技師会との共催</t>
  </si>
  <si>
    <t>松源高野口店</t>
  </si>
  <si>
    <t>石川県石川中央保健福祉センター</t>
  </si>
  <si>
    <t>「エイズ啓発ポスター展」
エイズ啓発ポスター展示</t>
  </si>
  <si>
    <t>旭区役所１階ロビー</t>
  </si>
  <si>
    <t>市内</t>
  </si>
  <si>
    <t>12/19(火)</t>
  </si>
  <si>
    <t>福岡市中央区保健福祉センター（中央保健所）</t>
  </si>
  <si>
    <t>茨城県
土浦市下高津2-7-46</t>
  </si>
  <si>
    <t>飯田保健福祉事務所（飯田保健所）</t>
  </si>
  <si>
    <t>渋川市金井３９４</t>
  </si>
  <si>
    <t>愛知県豊川市諏訪3丁目237</t>
  </si>
  <si>
    <t>豊橋技術科学
大学構内</t>
  </si>
  <si>
    <t>神奈川県横須賀市西逸見町1-38-11</t>
  </si>
  <si>
    <t>076-275-2250</t>
  </si>
  <si>
    <t>中央区保健所</t>
  </si>
  <si>
    <t>045-411-7138</t>
  </si>
  <si>
    <t>①②普及啓発グッズ・パンフレットの配布，パネル展示等</t>
  </si>
  <si>
    <t>坂井健康福祉センター</t>
  </si>
  <si>
    <t>13:00～19:40</t>
  </si>
  <si>
    <t>「ラヂオきしわだ」へ検査啓発アナウンスと啓発グッズ設置を依頼</t>
  </si>
  <si>
    <t>048-830-3557(直通)</t>
  </si>
  <si>
    <t>群馬県館林保健福祉事務所</t>
  </si>
  <si>
    <t>025-280-5200</t>
  </si>
  <si>
    <t>神奈川県相模原市保健所　疾病対策課</t>
  </si>
  <si>
    <t>後志総合振興局保健環境部余市地域保健室（倶知安保健所余市支所）</t>
  </si>
  <si>
    <t>原則要予約ですが、当日検査も受付ます</t>
  </si>
  <si>
    <t>11/27（月）</t>
  </si>
  <si>
    <t>12/1（金）～12/27（水）</t>
  </si>
  <si>
    <t>美馬保健所</t>
  </si>
  <si>
    <t>新見市高尾2400</t>
  </si>
  <si>
    <t>広島県北部保健所</t>
  </si>
  <si>
    <t>長崎県長崎市築町3-18</t>
  </si>
  <si>
    <t>022-214-8029</t>
  </si>
  <si>
    <t>0564-23-6714</t>
  </si>
  <si>
    <t>女性スタッフによる女性のための検査・相談
定員50名/日
女性のみ</t>
  </si>
  <si>
    <t>島しょ保健所
大島出張所新島支所</t>
  </si>
  <si>
    <t>①啓発コーナーを設置。パンフレット配布
②ポスターやチラシの配布</t>
  </si>
  <si>
    <t>丹後保健所　</t>
  </si>
  <si>
    <t>世界エイズデーパネル展にてポスター、パネル展示啓発物配布,庁内放送</t>
  </si>
  <si>
    <t>089-909-8757</t>
  </si>
  <si>
    <t>①深川西高等学校
②深川市経済センター</t>
  </si>
  <si>
    <t>神奈川県平塚保健福祉事務所</t>
  </si>
  <si>
    <t>ポスター及びポケットティッシュ等を設置し、普及啓発を行う。</t>
  </si>
  <si>
    <t>HPは11月初旬にイベントページを開設予定。イベントは和歌山県、和歌山県検査技師会と共催。</t>
  </si>
  <si>
    <t>11/1（水）～11/30（木）</t>
  </si>
  <si>
    <t>・大学祭（１１月）への啓発グッズの貸し出し・提供（２大学）
・ＨＩＶ／エイズ予防啓発コーナーの設置による啓発及びアンケート・クイズの実施（大学の窓口担当者と共同で実施－３大学）
・大学によるＨＩＶ／エイズの啓発グッズ等の設置の支援（２大学）
・大学の授業を活用しての啓発（アンケート・クイズの実施）及び啓発冊子の配付（１大学）</t>
  </si>
  <si>
    <t>027-220-5779</t>
  </si>
  <si>
    <t>0898-23-2500
（内線228）</t>
  </si>
  <si>
    <t>087-839-2870</t>
  </si>
  <si>
    <t>博多区役所，
博多区保健福祉センター</t>
  </si>
  <si>
    <t>①9:00～17:00</t>
  </si>
  <si>
    <t>・12/15（金）～12/28（木）
・11/24（金）～12/8（金）</t>
  </si>
  <si>
    <t>沖縄県那覇市与儀1-3-21</t>
  </si>
  <si>
    <t>①10：00～11：00
②14：00～15：30
③6：30～7：45
④18：11～18：16</t>
  </si>
  <si>
    <t>検査促進チラシを貼付したティッシュを配布</t>
  </si>
  <si>
    <t>12/1（木）以降</t>
  </si>
  <si>
    <t>青葉区役所</t>
  </si>
  <si>
    <t>兵庫大学、東播工業高校、県立農業高校、加古川刑務所、加古川市役所前ひろば　等</t>
  </si>
  <si>
    <t>兵庫県</t>
  </si>
  <si>
    <t>0735-72-0525</t>
  </si>
  <si>
    <t>クロス10</t>
  </si>
  <si>
    <t>ＪＲ静岡駅</t>
  </si>
  <si>
    <t>筑紫保健福祉環境事務所</t>
  </si>
  <si>
    <t>平塚保健福祉事務所</t>
  </si>
  <si>
    <t>横浜AIDS市民活動センター（横浜市夜間検査会場）</t>
  </si>
  <si>
    <t>佐賀中部保健福祉事務所１階ロビー</t>
  </si>
  <si>
    <t>長崎県長崎市桜町6-3</t>
  </si>
  <si>
    <t>東部・御殿場保健所と合同開催。性感染症（梅毒、B型肝炎、クラミジア）も同時受検可</t>
  </si>
  <si>
    <t>恵那保健所</t>
  </si>
  <si>
    <t>茨城県常総保健所</t>
  </si>
  <si>
    <t>池袋エイズフェス'17</t>
  </si>
  <si>
    <t>11/21</t>
  </si>
  <si>
    <t>11/1（水）～12/28（木）</t>
  </si>
  <si>
    <t>042-769-8260（直通）</t>
  </si>
  <si>
    <t>奈良市役所</t>
  </si>
  <si>
    <t xml:space="preserve">①12:20～15:30
②9:00～17:00 </t>
  </si>
  <si>
    <t>059-382-8672</t>
  </si>
  <si>
    <t>0883-36-
9019</t>
  </si>
  <si>
    <t>荒川区</t>
  </si>
  <si>
    <t>①東庄町立笹川小学校、東庄町公民館
②県立佐原高校</t>
  </si>
  <si>
    <t>８：３０～１７：１５</t>
  </si>
  <si>
    <t>啓発パンフレット、ティッシュの配布</t>
  </si>
  <si>
    <t>市内学校</t>
  </si>
  <si>
    <t>千葉市美浜区幸町1-3-9　　
千葉市総合保健医療センター内</t>
  </si>
  <si>
    <t>岐阜市神田町通り</t>
  </si>
  <si>
    <t>高崎市</t>
  </si>
  <si>
    <t>大阪市北区堂山町11－2堂山山よしビル401，402</t>
  </si>
  <si>
    <t>城東区保健福祉センター</t>
  </si>
  <si>
    <t>胆振総合振興局保健環境部苫小牧地域保健室（苫小牧保健所）</t>
  </si>
  <si>
    <t>７：００～８：００</t>
  </si>
  <si>
    <t>奈良県五條市本町3-1-13</t>
  </si>
  <si>
    <t>12/8(金)</t>
  </si>
  <si>
    <t>管内大学・専門学校</t>
  </si>
  <si>
    <t>072-955-4181</t>
  </si>
  <si>
    <t>06－6308－9968</t>
  </si>
  <si>
    <t>市内各駅</t>
  </si>
  <si>
    <t>千葉県成田市加良部3-3-1</t>
  </si>
  <si>
    <t>086－272－5553</t>
  </si>
  <si>
    <t>8：45
～
17:30</t>
  </si>
  <si>
    <t>静岡県磐田市見付3599－4</t>
  </si>
  <si>
    <t>滋賀県甲賀市水口町水口6200</t>
  </si>
  <si>
    <t>④11/1（水）～12/22（水）</t>
  </si>
  <si>
    <t>保健所内にエイズの普及啓発のためのリーフレットやレッドリボン等の設置</t>
  </si>
  <si>
    <t>栃木県小山市犬塚3-1-1</t>
  </si>
  <si>
    <t>合同庁舎県民ホール</t>
  </si>
  <si>
    <t>12/2（土）～12/8（金）</t>
  </si>
  <si>
    <t>新潟県新潟市中央区新光町4-1</t>
  </si>
  <si>
    <t>058-272-8270</t>
  </si>
  <si>
    <t>静岡県下田市中531-1</t>
  </si>
  <si>
    <t>http://www.pref.ishikawa.lg.jp/kenkou/aids/aids.html</t>
  </si>
  <si>
    <t>①9:00～
②14:55～15:40</t>
  </si>
  <si>
    <t>檜山振興局保健環境部保健行政室（江差保健所）</t>
  </si>
  <si>
    <t>9:00～10:15</t>
  </si>
  <si>
    <t>0954-22-2104</t>
  </si>
  <si>
    <t>HIV/AIDSにおける一般啓発</t>
  </si>
  <si>
    <t>072－807-7625</t>
  </si>
  <si>
    <t>沖縄県宮古保健所</t>
  </si>
  <si>
    <t>鉾田保健所</t>
  </si>
  <si>
    <t>城南区ホームページ表紙に掲載</t>
  </si>
  <si>
    <t>千葉県船橋市北本町1-16-55</t>
  </si>
  <si>
    <t>徳島県東部保健福祉局（徳島保健所）</t>
  </si>
  <si>
    <t>横須賀市西逸見町
1-38-11　4階</t>
  </si>
  <si>
    <t>079-422-0002(直通)</t>
  </si>
  <si>
    <t>098-889-6591</t>
  </si>
  <si>
    <t>柏市柏下６５－１</t>
  </si>
  <si>
    <t>「世界エイズデーinおのみち　HIV無料検査」キャンペーンにて実施。</t>
  </si>
  <si>
    <t>・大阪ステーションシネマ、高槻アレックスシネマ
・YouTube</t>
  </si>
  <si>
    <t>医療機関、教育委員会、学校、市の障がい福祉課等に
HIV啓発・情報提供</t>
  </si>
  <si>
    <t>検査予約は検査前日17時まで</t>
  </si>
  <si>
    <t>11:00～12:00</t>
  </si>
  <si>
    <t>12/1(金）～12/15（金）</t>
  </si>
  <si>
    <t>※保健福祉事務所内・武雄総合庁舎玄関に来庁者向け啓発ポスター掲示やパンフレット・作成したチラシを入れたポケットティッシュを配置し、エイズ等の性感染症の予防とエイズ相談の受診勧奨を行う。
※管内市町役場や事業所（自動車学校、看護学校など）に啓発ポスター、パンフレット、作成したチラシを入れたポケットティッシュを送付し、配置を依頼する。そのことによって、エイズ等の性感染症の予防とエイズ相談の受診勧奨を行う。
※管内学校（生徒会）の協力によるスーパーマーケット来客者に対する普及啓発グッズの配布
※世界エイズデーに合わせて、管内学校でのエイズ予防教育を実施</t>
  </si>
  <si>
    <t>022-291-2111（内線6717）</t>
  </si>
  <si>
    <t>11月第5週</t>
  </si>
  <si>
    <t>豊田市</t>
  </si>
  <si>
    <t>・福岡大学医学部看護学科教授に協力依頼済　　　　　　　　　　・城南区区議にて協力要請予定。</t>
  </si>
  <si>
    <t>11/24（金）～11/26（日）</t>
  </si>
  <si>
    <t>中国学園大学・中国短期大学</t>
  </si>
  <si>
    <t>所内にポスター・パンフレットを等を掲示</t>
  </si>
  <si>
    <t>啓発コーナーを設置。パンフレット配布</t>
  </si>
  <si>
    <t>奈良市三条本町13-1</t>
  </si>
  <si>
    <t>0162-33-3703</t>
  </si>
  <si>
    <t>②山陽女学園</t>
  </si>
  <si>
    <t>エイズ啓発ポスター等の展示</t>
  </si>
  <si>
    <t>エイズ予防啓発のためのパネル展示</t>
  </si>
  <si>
    <t>04992-2-1436</t>
  </si>
  <si>
    <t>鳥栖保健福祉事務所</t>
  </si>
  <si>
    <t>茨城県
龍ケ崎市2983-1</t>
  </si>
  <si>
    <t>市原健康福祉センター（市原保健所）</t>
  </si>
  <si>
    <t>0779-66-2076</t>
  </si>
  <si>
    <t>八代保健所</t>
  </si>
  <si>
    <t>06-4394-9968</t>
  </si>
  <si>
    <t>広島国際大学では，12/1前後で学内での啓発活動を実施予定。</t>
  </si>
  <si>
    <t>長崎市保健所</t>
  </si>
  <si>
    <t>鳥取県米子市東福原1-1-45</t>
  </si>
  <si>
    <t>11/15（水）</t>
  </si>
  <si>
    <t>0135-23-3104</t>
  </si>
  <si>
    <t>和歌山県和歌山市小松原通1-1</t>
  </si>
  <si>
    <t>村松高等学校</t>
  </si>
  <si>
    <t>兵庫県豊岡市幸町7-11</t>
  </si>
  <si>
    <t>秋田県能代保健所</t>
  </si>
  <si>
    <t>石川県羽咋市石野町ヘ31番地</t>
  </si>
  <si>
    <t>庁舎ロビーに啓発用のティッシュ、パンフレット設置</t>
  </si>
  <si>
    <t>①街頭キャンペーン
②群馬医療福祉大学</t>
  </si>
  <si>
    <t>①JP須賀川駅駅前
②リオンドール船引店前、ザ・ダイソー船引店前</t>
  </si>
  <si>
    <t>不要</t>
  </si>
  <si>
    <t>03-3661-3515</t>
  </si>
  <si>
    <t>12/11（月）～12/15（金）</t>
  </si>
  <si>
    <t>夕方から学校帰りの学生等若者を中心に、世界エイズデー啓発キャンペーンを実施。</t>
  </si>
  <si>
    <t>大阪府堺市堺区北花田口町３丁１－１５　東洋ビル4階</t>
  </si>
  <si>
    <t>未定
11月
11月
11月～12月
1月</t>
  </si>
  <si>
    <t>11/24（金）～
12/8（金）</t>
  </si>
  <si>
    <t>群馬県桐生保健福祉事務所</t>
  </si>
  <si>
    <t>レッドリボン展（パネル等展示）</t>
  </si>
  <si>
    <t>予約受付時間は、1/9(月）～1/26（金）の月から金曜日12：00～18：00</t>
  </si>
  <si>
    <t>You Tube　放映</t>
  </si>
  <si>
    <t>土浦保健所</t>
  </si>
  <si>
    <t>練馬区保健所</t>
  </si>
  <si>
    <t>11/24(金）
～12/1(金）</t>
  </si>
  <si>
    <t>022-225-7211（内線6716）</t>
  </si>
  <si>
    <t>13:00-16:30</t>
  </si>
  <si>
    <t>11/23（木）</t>
  </si>
  <si>
    <t>常設</t>
  </si>
  <si>
    <t>掲載予定</t>
  </si>
  <si>
    <t>島根県大田市長久町長久ハ7-1</t>
  </si>
  <si>
    <t>11/5</t>
  </si>
  <si>
    <t>チラシ、啓発ティッシュの配布、クイズ解答者に粗品、コンドーム配布</t>
  </si>
  <si>
    <t>2週間掲示</t>
  </si>
  <si>
    <t>16:00～19:30</t>
  </si>
  <si>
    <t>098-853-7971</t>
  </si>
  <si>
    <t>12/4（月）～12/8（金）</t>
  </si>
  <si>
    <t>保健所のロビーにおいて、ポスター掲示、リーフレット配布。
保健所ホームページで情報提供、啓発。
市の広報に世界エイズデーの記事を掲載。</t>
  </si>
  <si>
    <t>柳川総合庁舎ロビー</t>
  </si>
  <si>
    <t>宮古保健所ホームページに掲載予定</t>
  </si>
  <si>
    <t>徳島保健所</t>
  </si>
  <si>
    <t>富山県小矢部市綾子5532</t>
  </si>
  <si>
    <t>0154-65-8076</t>
  </si>
  <si>
    <t>大阪府寝屋川市八坂町28-3</t>
  </si>
  <si>
    <t>広報掲載により啓発</t>
  </si>
  <si>
    <t>茨城県つくば保健所</t>
  </si>
  <si>
    <t>エイズに関する啓発物資の配布</t>
  </si>
  <si>
    <t>イオンモール新発田</t>
  </si>
  <si>
    <t>旭川市</t>
  </si>
  <si>
    <t>三重県尾鷲市坂場西町1-1</t>
  </si>
  <si>
    <t>ポストカードにて検査啓発</t>
  </si>
  <si>
    <t>11/27（月）～1/5（金）</t>
  </si>
  <si>
    <t>9:00～17:45</t>
  </si>
  <si>
    <t>13:00-15:00
17:00-19:00</t>
  </si>
  <si>
    <t>啓発用ティッシュの配布</t>
  </si>
  <si>
    <t>海部郡海陽町内のスーパーマーケット等２か所</t>
  </si>
  <si>
    <t>静岡県静岡市葵区追手町9-6</t>
  </si>
  <si>
    <t>②11/24（金）～12/4（月）</t>
  </si>
  <si>
    <t>10/7(土)</t>
  </si>
  <si>
    <t>期間内の定期検査時（12/5）に啓発グッズの配布強化 ，受検者に啓発依頼</t>
  </si>
  <si>
    <t>エイズパネル展</t>
  </si>
  <si>
    <t>熊本県菊池市隈府1272-10</t>
  </si>
  <si>
    <t>③JR宮内串戸駅前</t>
  </si>
  <si>
    <t>12/3(日)，12/17(日)</t>
  </si>
  <si>
    <t>県庁内</t>
  </si>
  <si>
    <t>12/1(木)</t>
  </si>
  <si>
    <t>11月</t>
  </si>
  <si>
    <t>11/22(水)、12/13(水)</t>
  </si>
  <si>
    <t>大阪府岸和田市野田町3-13-1</t>
  </si>
  <si>
    <t>11/26（日）</t>
  </si>
  <si>
    <t>17：00～19：00　</t>
  </si>
  <si>
    <t>11:00～13:00</t>
  </si>
  <si>
    <t>17：00～19：45</t>
  </si>
  <si>
    <t xml:space="preserve">0735-21-9630 </t>
  </si>
  <si>
    <t>佐賀県佐賀市八丁畷町1番20号</t>
  </si>
  <si>
    <t>①常陸大宮市
②常陸大宮保健所</t>
  </si>
  <si>
    <t>①②一関市広報、岩手県公式HP</t>
  </si>
  <si>
    <t>①12/1（金）
②11/6（月）～12月8日（金）</t>
  </si>
  <si>
    <t>内吉野保健所</t>
  </si>
  <si>
    <t>福岡市早良区保健福祉センター（早良保健所）</t>
  </si>
  <si>
    <t>宮城県仙台市泉区泉中央2-1-1</t>
  </si>
  <si>
    <t>神奈川県横浜市保土ケ谷区川辺町2-9</t>
  </si>
  <si>
    <t>左記URLはイベント記事が記載された広報URL</t>
  </si>
  <si>
    <t>倉吉保健所（中部総合事務所福祉保健局）</t>
  </si>
  <si>
    <t>倉敷市</t>
  </si>
  <si>
    <t>0848-25-3151
(尾道市医師会）</t>
  </si>
  <si>
    <t>①啓発グッズの配布
②ポスターの掲示</t>
  </si>
  <si>
    <t>秋田県横手市旭川1丁目3番46号</t>
  </si>
  <si>
    <t>横浜市西区中央1丁目5-10</t>
  </si>
  <si>
    <t>11/29(水）～12/1（金）</t>
  </si>
  <si>
    <t>11/13（月）～11/15（水）</t>
  </si>
  <si>
    <t>東京都福祉保健局</t>
  </si>
  <si>
    <t>あいの風とやま鉄道
魚津駅</t>
  </si>
  <si>
    <t>習志野健康
福祉センター</t>
  </si>
  <si>
    <t>伊那保健福祉事務所（伊那保健所）</t>
  </si>
  <si>
    <t>中野区</t>
  </si>
  <si>
    <t>055-237-1403</t>
  </si>
  <si>
    <t>12/1【金】</t>
  </si>
  <si>
    <t>①11:00～15:00、②7:00～8:00</t>
  </si>
  <si>
    <t>８：４５～１７：００
（最終日は12：00まで）</t>
  </si>
  <si>
    <t>青森県医師会との共催</t>
  </si>
  <si>
    <t>岩手県二戸市石切所字荷渡6-3</t>
  </si>
  <si>
    <t>0761-22-0796</t>
  </si>
  <si>
    <t>千葉県千葉市中央区市場町1-1</t>
  </si>
  <si>
    <t>下関保健所</t>
  </si>
  <si>
    <t>11/29(水)
～
12/11(月)</t>
  </si>
  <si>
    <t>茨城県
水戸市笠原町993-2</t>
  </si>
  <si>
    <t>松阪駅構内</t>
  </si>
  <si>
    <t>予約不要、ただし先着20名</t>
  </si>
  <si>
    <t>10:30～12:00</t>
  </si>
  <si>
    <t>0894-22-4111</t>
  </si>
  <si>
    <t>ホームページ・ツイッター・区報</t>
  </si>
  <si>
    <t>ＪＲ鷹ノ巣駅、秋田内陸縦貫鉄道鷹巣駅周辺</t>
  </si>
  <si>
    <t>京都府中丹東保健所</t>
  </si>
  <si>
    <t>さくら野百貨店北上店</t>
  </si>
  <si>
    <t>0194-53-4987</t>
  </si>
  <si>
    <t>三重県松阪保健所</t>
  </si>
  <si>
    <t>甲賀保健所（甲賀健康福祉事務所）</t>
  </si>
  <si>
    <t>0479-72-1281</t>
  </si>
  <si>
    <t>札幌市保健所</t>
  </si>
  <si>
    <t>「世界エイズデー」
ポスター展示、パンフレット配布</t>
  </si>
  <si>
    <t>044-935-3310</t>
  </si>
  <si>
    <t>・レッドリボンツリーの設置
・エイズのマグネットシートを公用車に設置
・対馬市CATV文字放送
・ホームページへの掲載</t>
  </si>
  <si>
    <t>徳島県西部総合県民局（三好保健所）</t>
  </si>
  <si>
    <t>8：00～8：25</t>
  </si>
  <si>
    <t>御船保健所</t>
  </si>
  <si>
    <t>啓発コーナー設置（パネル展示，パンフレット・啓発グッズ配布等）</t>
  </si>
  <si>
    <t>青森県</t>
  </si>
  <si>
    <t>http://www.gifu.lg/12094.htm</t>
  </si>
  <si>
    <t>筑西保健所</t>
  </si>
  <si>
    <t>海の公園</t>
  </si>
  <si>
    <t>0597-23-3454</t>
  </si>
  <si>
    <t>島根県雲南保健所</t>
  </si>
  <si>
    <t>0959-72-3125</t>
  </si>
  <si>
    <t>尼崎市保健所 保健センター</t>
  </si>
  <si>
    <t>東京都渋谷区代々木
2-7-8
東京南新宿ビル３Ｆ</t>
  </si>
  <si>
    <t>①0270-25-5066
②0276-31-8241</t>
  </si>
  <si>
    <t>既存会議での啓発・情報提供
所内での掲示</t>
  </si>
  <si>
    <t>11/20（月）～11/24（金）</t>
  </si>
  <si>
    <t>①エイズ予防啓発ポスターコンクール入賞作品展示、啓発資材展示配付、ネイル体験、ワークショップ、キルト展等
②エイズ予防啓発ポスターコンクール入賞作品展示、啓発資材展示配付</t>
  </si>
  <si>
    <t>0557‐82‐9126</t>
  </si>
  <si>
    <t>0824-63-5181</t>
  </si>
  <si>
    <t>大阪府高槻市城東町5-7</t>
  </si>
  <si>
    <t>毎年、釧路市が実施している「くしろ健康まつり」に共催し、プレカウンセリング（オリエンテーション）、結果説明、ポストカウンセリングを実施。</t>
  </si>
  <si>
    <t>千葉県茂原市茂原1102-1</t>
  </si>
  <si>
    <t>0778-22-4135</t>
  </si>
  <si>
    <t>兵庫県西宮市江上町3-26</t>
  </si>
  <si>
    <t>011-622-5199</t>
  </si>
  <si>
    <t>HIV啓発のため、管内大学（7校）・専門学校（１校）にHIV啓発ポスター配布</t>
  </si>
  <si>
    <t>043-483-1466</t>
  </si>
  <si>
    <t>新宿区保健所健診会場（東京都新宿都税事務所1階）</t>
  </si>
  <si>
    <t>11/30（金 ）</t>
  </si>
  <si>
    <t>0877-24-9962</t>
  </si>
  <si>
    <t>東近江保健所（東近江健康福祉事務所）</t>
  </si>
  <si>
    <t>北海道富良野市末広町2番10号</t>
  </si>
  <si>
    <t>相模原市中央区
富士見６－１－１</t>
  </si>
  <si>
    <t>管内市町役場、事業所、学校、庁舎内等</t>
  </si>
  <si>
    <t>鹿児島市保健所　中央保健センター</t>
  </si>
  <si>
    <t>06-6466-9882</t>
  </si>
  <si>
    <t>高校生と一緒にエイズ予防啓発グッズの配布</t>
  </si>
  <si>
    <t>北海道千歳市東雲町4丁目2番地</t>
  </si>
  <si>
    <t>レッドリボンジャンパー職員着用、パンフレット設置</t>
  </si>
  <si>
    <t>086-434-9099</t>
  </si>
  <si>
    <t>作成中</t>
  </si>
  <si>
    <t>11/18(土）</t>
  </si>
  <si>
    <t>11/3より公開予定</t>
  </si>
  <si>
    <t>12/11(月),12/12(火),
12/14(木),12/15(金)</t>
  </si>
  <si>
    <t>086-803-1262</t>
  </si>
  <si>
    <t>台東区役所入口</t>
  </si>
  <si>
    <t>①ポケットティッシュ、リーフレット等各300部配布予定
②啓発用パネル掲示</t>
  </si>
  <si>
    <t xml:space="preserve">11/29(水)～11/30(木)  </t>
  </si>
  <si>
    <t>奈良県吉野郡
下市町新住15-3</t>
  </si>
  <si>
    <t>埼玉県川越市小ケ谷817-1</t>
  </si>
  <si>
    <t>13:00～14:00</t>
  </si>
  <si>
    <t>性感染症（クラミジア・梅毒・淋菌）検査も同時受検可。
定員各30名</t>
  </si>
  <si>
    <t>石川県南加賀保健福祉センター</t>
  </si>
  <si>
    <t>JR海南駅</t>
  </si>
  <si>
    <t>11/17(金)～12/26(火)</t>
  </si>
  <si>
    <t>釜石保健所ホームページに掲載予定</t>
  </si>
  <si>
    <t>越谷市保健所</t>
  </si>
  <si>
    <t>期間は予定です</t>
  </si>
  <si>
    <t>平塚合同庁舎1階</t>
  </si>
  <si>
    <t>南部図書館</t>
  </si>
  <si>
    <t>定例で行っている休日検査を、予約不要・定員なしで実施します。受付・待合室は共同なので、気になる方は定例の検査をご利用下さい。詳しくはhttp://www.city.kumamoto.jp/hpKiji/pub/detail.aspx?c_id=5&amp;id=3355&amp;class_set_id=2&amp;class_id=222ホームページ 参照</t>
  </si>
  <si>
    <t>淀川区内の専門学校・高校・大学</t>
  </si>
  <si>
    <t>019-629-6573</t>
  </si>
  <si>
    <t>044-965-5163</t>
  </si>
  <si>
    <t>エイズ講演会
普及啓発
市町広報掲載
ポスター、チラシ入りティッシュ配布
成人式にてチラシ入りポケットティッシュ配布</t>
  </si>
  <si>
    <t>11:00-12:00</t>
  </si>
  <si>
    <t>0250-24-8274 【ｴｲｽﾞ相談専用電話】</t>
  </si>
  <si>
    <t>FMラジオにてHIVに関する普及啓発</t>
  </si>
  <si>
    <t>commynity center dista</t>
  </si>
  <si>
    <t>北海道小樽市富岡1-5-12</t>
  </si>
  <si>
    <t>練馬区保健所　石神井保健相談所</t>
  </si>
  <si>
    <t>北海道滝川市緑町2丁目3番31号</t>
  </si>
  <si>
    <t>庄内保健所（庄内総合支庁）</t>
  </si>
  <si>
    <t>迅速</t>
  </si>
  <si>
    <t>渡島総合振興局保健環境部保健行政室（渡島保健所）</t>
  </si>
  <si>
    <t>福岡市城南区保健福祉センター（城南保健所）</t>
  </si>
  <si>
    <t>長野県大町市大町1058-2</t>
  </si>
  <si>
    <t>成人式会場で、啓発グッズ・検査案内パンフレットを配布</t>
  </si>
  <si>
    <t>地域紙への掲載
地域のラジオ局でのラジオ放送
所内にポスター・パンフレット等を掲示</t>
  </si>
  <si>
    <t>大阪府茨木市大住町8-11</t>
  </si>
  <si>
    <t>03-3647-5879</t>
  </si>
  <si>
    <t>新潟県新潟市秋葉区南町9-33</t>
  </si>
  <si>
    <t>群馬県桐生市相生町2丁目351</t>
  </si>
  <si>
    <t>定例検査の日だが，特別に時間を延長して実施。性感染症(クラミジア・梅毒)も同時受検可</t>
  </si>
  <si>
    <t>岐阜経済大学</t>
  </si>
  <si>
    <t>神奈川工科大学</t>
  </si>
  <si>
    <t>フューチャーシティーファボーレ</t>
  </si>
  <si>
    <t>エイズについてのチラシ及び啓発グッズの配布</t>
  </si>
  <si>
    <t>川崎区役所保健福祉センター</t>
  </si>
  <si>
    <t>鹿児島純心女子短期大学</t>
  </si>
  <si>
    <t>四日市市</t>
  </si>
  <si>
    <t>滋賀県高島市今津町今津448-45</t>
  </si>
  <si>
    <t>印旛健康福祉センター（印旛保健所）</t>
  </si>
  <si>
    <t>青森県八戸市内丸一丁目１番１号</t>
  </si>
  <si>
    <t>①～③管内大学、高専</t>
  </si>
  <si>
    <t>富山県富山市蜷川459-1</t>
  </si>
  <si>
    <t>呼びかけ、啓発物品の配布</t>
  </si>
  <si>
    <t>0721-23-2683</t>
  </si>
  <si>
    <t>JR松本駅</t>
  </si>
  <si>
    <t>兵庫県洲本市塩屋2-4-5</t>
  </si>
  <si>
    <t>0829-32-1181</t>
  </si>
  <si>
    <t>082-513-5521</t>
  </si>
  <si>
    <t>東京都府中市宮西町1-26-1
東京都府中合同庁舎内</t>
  </si>
  <si>
    <t>三重県立尾鷲高等学校</t>
  </si>
  <si>
    <t>あいの風とやま鉄道
石動駅</t>
  </si>
  <si>
    <t>岐阜市橋本町１－１０－２３</t>
  </si>
  <si>
    <t>兵庫県加古川市加古川町寺家町天神木97-1</t>
  </si>
  <si>
    <t>宮前区役所と共催で実施</t>
  </si>
  <si>
    <t>9：00～9：30</t>
  </si>
  <si>
    <t>東京都八王子市旭町13-18</t>
  </si>
  <si>
    <t>安中市高別当３３６－８</t>
  </si>
  <si>
    <t>即日検査（HIVのみ。その他は通常検査）</t>
  </si>
  <si>
    <t>東京都青梅市東青梅5-19-6</t>
  </si>
  <si>
    <t>「緑区民まつり」
パンフレット配布</t>
  </si>
  <si>
    <t>083-934-2533</t>
  </si>
  <si>
    <t>啓発資材の配布、学生のキルト作品展示</t>
  </si>
  <si>
    <t>11/29</t>
  </si>
  <si>
    <t>静岡県富士市本市場441-1</t>
  </si>
  <si>
    <t>備考</t>
  </si>
  <si>
    <t>旭川市１条通８丁目　フィール旭川７階</t>
  </si>
  <si>
    <t>所内</t>
  </si>
  <si>
    <t>茨城県
潮来市大洲1446-1</t>
  </si>
  <si>
    <t>検査案内、ポスター展示、啓発資料配布、ラジオ広報等</t>
  </si>
  <si>
    <t>16:30～19:30</t>
  </si>
  <si>
    <t>10：30～14：30</t>
  </si>
  <si>
    <t>四国中央保健所</t>
  </si>
  <si>
    <t>11:00～15:00</t>
  </si>
  <si>
    <t>定例検査に加え夜間検査を実施：同時にB型・C型肝炎検査を実施</t>
  </si>
  <si>
    <t>11/21（火）</t>
  </si>
  <si>
    <t>②パネル展示・パンフレットの配架</t>
  </si>
  <si>
    <t>①10:55～12:45
②13:30～
16:00</t>
  </si>
  <si>
    <t>予約なしでも検査可能</t>
  </si>
  <si>
    <t>12/4（月）</t>
  </si>
  <si>
    <t>0739-26-7933</t>
  </si>
  <si>
    <t>M’sシティ</t>
  </si>
  <si>
    <t>中京学院大学（瑞浪キャンパス）</t>
  </si>
  <si>
    <t>富山県中新川郡上市町横法音寺40</t>
  </si>
  <si>
    <t>大阪府豊中市中桜塚4-11-1</t>
  </si>
  <si>
    <t>http://www.pref.ishikawa.lg.jp/okunotohc/index.html</t>
  </si>
  <si>
    <t>新潟市江南区下早通柳田1-1-1</t>
  </si>
  <si>
    <t>13:00～15:00</t>
  </si>
  <si>
    <t>岩手県久慈保健所</t>
  </si>
  <si>
    <t>長野県長野市中御所岡田98-1</t>
  </si>
  <si>
    <t>9時～11時</t>
  </si>
  <si>
    <t>和歌山県岩出市高塚209</t>
  </si>
  <si>
    <t>函館市成人祭の会場にて式典終了後に新成人を対象に実施</t>
  </si>
  <si>
    <t>大学祭にて検査案内カード、啓発ちらしの配布</t>
  </si>
  <si>
    <t>萩健康福祉センター</t>
  </si>
  <si>
    <t>此花区保健福祉センター</t>
  </si>
  <si>
    <t>12/16(土）</t>
  </si>
  <si>
    <t>茨城県古河保健所</t>
  </si>
  <si>
    <t>①調整中
②8:30-17:15</t>
  </si>
  <si>
    <t>高槻市</t>
  </si>
  <si>
    <t>高梁市落合町近似286-1</t>
  </si>
  <si>
    <t>長浜保健所</t>
  </si>
  <si>
    <t>11/27（月）～12/5（火）</t>
  </si>
  <si>
    <t>JR上田駅</t>
  </si>
  <si>
    <t>12/19（火）</t>
  </si>
  <si>
    <t>大阪府大阪市阿倍野区文の里1-1-40</t>
  </si>
  <si>
    <t>ペデストリアンデッキ広場及び豊田市駅周辺</t>
  </si>
  <si>
    <t>先着100名、肝炎検査同時実施</t>
  </si>
  <si>
    <t>15：00　～19：00　</t>
  </si>
  <si>
    <t>高知県中央西福祉保健所</t>
  </si>
  <si>
    <t>0836-31-3200</t>
  </si>
  <si>
    <t>0299-66-2174</t>
  </si>
  <si>
    <t>札幌市中央保健センター</t>
  </si>
  <si>
    <t>月～木7：30～7：35</t>
  </si>
  <si>
    <t>11/28(火）</t>
  </si>
  <si>
    <t>0857-22-5694</t>
  </si>
  <si>
    <t>所内
当所ホームページ
市町広報
管内市町、大学、自動車学校等
管内市町</t>
  </si>
  <si>
    <t>山梨県中北保健福祉事務所峡北支所</t>
  </si>
  <si>
    <t>０４９－２２７－５１０２</t>
  </si>
  <si>
    <t>東京都神津島村1088</t>
  </si>
  <si>
    <t>長浜市平方町1152-2</t>
  </si>
  <si>
    <t>小中学生と一緒にポケットティッシュやメッセージカードを配布</t>
  </si>
  <si>
    <t>JR追分駅前</t>
  </si>
  <si>
    <t>11/22（水）～12/1（金）</t>
  </si>
  <si>
    <t>福岡県行橋市中央1丁目2-1　行橋総合庁舎</t>
  </si>
  <si>
    <t>富岡保健福祉事務所</t>
  </si>
  <si>
    <t>072-293-1222</t>
  </si>
  <si>
    <t>①終日
②14：00～15：00
③14：00～
④8：00～
⑤13：30～
⑥16：10～16：40
⑦9：00～10：00
⑧終日
⑨終日</t>
  </si>
  <si>
    <t>熊本市</t>
  </si>
  <si>
    <t>092-846-8391</t>
  </si>
  <si>
    <t>0964-32-1207</t>
  </si>
  <si>
    <t>0848-25-3151</t>
  </si>
  <si>
    <t>東京都練馬区大泉学園5-8-8</t>
  </si>
  <si>
    <t>大田区総合体育館</t>
  </si>
  <si>
    <t>南部総合県民局（美波保健所）</t>
  </si>
  <si>
    <t>0553-20-2752</t>
  </si>
  <si>
    <t>12月6日（水）</t>
  </si>
  <si>
    <t>奈良県郡山市満願寺町60-1　郡山庁舎内</t>
  </si>
  <si>
    <t>茨城県鉾田保健所</t>
  </si>
  <si>
    <t>024-924-2163</t>
  </si>
  <si>
    <t>10：00～11：00</t>
  </si>
  <si>
    <t>呉市保健所　保健総務課</t>
  </si>
  <si>
    <t>11/27（月）～12/１（金）</t>
  </si>
  <si>
    <t>沖縄県</t>
  </si>
  <si>
    <t>①宮古地区合同庁舎駐車場
②キャトル宮古、宮古地区合同庁舎</t>
  </si>
  <si>
    <t>秋田県秋田中央保健所</t>
  </si>
  <si>
    <t>東京都千代田区九段北1-2-14</t>
  </si>
  <si>
    <t>ウェルパルくまもと１階101会議室</t>
  </si>
  <si>
    <t>095-895-2466（直通）</t>
  </si>
  <si>
    <t>11/20(月)～12/4（月）</t>
  </si>
  <si>
    <t>11/27(月)～12/5(火)</t>
  </si>
  <si>
    <t>啓発グッズの配布</t>
  </si>
  <si>
    <t>大阪府富田林市寿町3-1-35</t>
  </si>
  <si>
    <t>0154-31-4524</t>
  </si>
  <si>
    <t>①愛育委員、吉備国際大学学生等による街頭啓発
②吉備国際大学への街頭啓発
③啓発ポスター配布
ケーブルテレビ、広報誌での啓発</t>
  </si>
  <si>
    <t>地鉄上市駅</t>
  </si>
  <si>
    <t>11月末～</t>
  </si>
  <si>
    <t>福岡県福岡市博多区住吉4丁目4-21エバーライフ住吉1F</t>
  </si>
  <si>
    <t>0428-22-6141</t>
  </si>
  <si>
    <t>山口県立大学キャンパス</t>
  </si>
  <si>
    <t>大阪府八尾市清水町1-2-5</t>
  </si>
  <si>
    <t>予防パネル展</t>
  </si>
  <si>
    <t>富山県高岡市赤祖父211</t>
  </si>
  <si>
    <t>11月下旬</t>
  </si>
  <si>
    <t>土浦市下高津2-7-46</t>
  </si>
  <si>
    <t>11/30(金)または12/4(火）</t>
  </si>
  <si>
    <t>「エイズ予防パネル展」
エイズ知識啓発ポスターパネル展示、リーフレット配布等</t>
  </si>
  <si>
    <t>大田区</t>
  </si>
  <si>
    <t>0268-25-7148</t>
  </si>
  <si>
    <t>水戸保健所</t>
  </si>
  <si>
    <t>横浜市金沢福祉保健センター</t>
  </si>
  <si>
    <t>エバグリーン串本店
Aｺｰﾌﾟ紀南VASEO店</t>
  </si>
  <si>
    <t>078-322-6789</t>
  </si>
  <si>
    <t>養父市・朝来市成人式会場</t>
  </si>
  <si>
    <t>0948-23-5911</t>
  </si>
  <si>
    <t>萩市江向531-1</t>
  </si>
  <si>
    <t>11:00～16:00</t>
  </si>
  <si>
    <t>あいれふ１階</t>
  </si>
  <si>
    <t>レッドリボン着用（市長、市議他市職員の一部）</t>
  </si>
  <si>
    <t>エイズカフェ・パネル展示</t>
  </si>
  <si>
    <t>高知県高岡郡佐川町甲1243-4</t>
  </si>
  <si>
    <t>①12/1（金）
②11/29（水）～12/5（火）
③12/1（金）～12/8（金）</t>
  </si>
  <si>
    <t>11/27～</t>
  </si>
  <si>
    <t>中原区役所</t>
  </si>
  <si>
    <t>栃木県足利市真砂町1-1</t>
  </si>
  <si>
    <t>11/22（水）
～
12/6（水）</t>
  </si>
  <si>
    <t>13:00～16:00</t>
  </si>
  <si>
    <t>ヨークベニマル原町西店前</t>
  </si>
  <si>
    <t>上川保健所</t>
  </si>
  <si>
    <t>港北区役所２階待合スペース、健康づくり係横展示スペース</t>
  </si>
  <si>
    <t>北海道函館市美原4丁目6番16号</t>
  </si>
  <si>
    <t>04994-2-0181</t>
  </si>
  <si>
    <t xml:space="preserve">啓発リーフレット等配布
広報誌、ケーブルテレビでの広報
</t>
  </si>
  <si>
    <t>10代・20代のゲイ･バイセクシュアル男性向けの勉強会兼交流会「エイズのこと知ろう、語ろう」
熊本のゲイ支援グループ「Safety Blanket」との共同企画。
※途中参加、退出自由</t>
  </si>
  <si>
    <t>0146-42-0251</t>
  </si>
  <si>
    <t>0192-27-9913</t>
  </si>
  <si>
    <t>ＨＰ更新中</t>
  </si>
  <si>
    <t>12/2（日）</t>
  </si>
  <si>
    <t>茨城県土浦保健所</t>
  </si>
  <si>
    <t>①第31回宮古サーモン・ハーフマラソン大会におけるエイズ予防キャンペーンとして、啓発グッズ（パンフレット、ティッシュ等）を配布
②レッドリボンツリーの展示及びパンフレット等の配架</t>
  </si>
  <si>
    <t>中央保健所</t>
  </si>
  <si>
    <t>0285-82-3323</t>
  </si>
  <si>
    <t>11/12(日)</t>
  </si>
  <si>
    <t>④広島県北部保健所ホームページ</t>
  </si>
  <si>
    <t>新潟県十日町市高山857</t>
  </si>
  <si>
    <t>11月末から12月初旬</t>
  </si>
  <si>
    <t>12月3日（日）</t>
  </si>
  <si>
    <t>12/8（金）</t>
  </si>
  <si>
    <t>先着25名。
10/2（月）より受付開始。</t>
  </si>
  <si>
    <t>14:00～17:00</t>
  </si>
  <si>
    <t>072-222-9933</t>
  </si>
  <si>
    <t>山形県新庄市金沢字大道上2034</t>
  </si>
  <si>
    <t>小田原合同庁舎1階　階段付近</t>
  </si>
  <si>
    <t>富山県新川厚生センター魚津支所</t>
  </si>
  <si>
    <t>電話</t>
  </si>
  <si>
    <t>大阪府枚方市大垣内町2-2-2</t>
  </si>
  <si>
    <t>三重県伊勢庁舎</t>
  </si>
  <si>
    <t>9:30～14:30</t>
  </si>
  <si>
    <t>横浜市磯子福祉保健センター</t>
  </si>
  <si>
    <t>北海道札幌市中央区北3条西6丁目</t>
  </si>
  <si>
    <t>①管内学校へパンフレット、啓発グッズ等の配布
②高校生を対象にエイズ等性感染症予防に関する講演会を実施</t>
  </si>
  <si>
    <t>香川県さぬき市津田町津田930-2（香川県大川合同庁舎内）</t>
  </si>
  <si>
    <t>12:30～15:00</t>
  </si>
  <si>
    <t>13：00～16：20</t>
  </si>
  <si>
    <t>10：00～12：00</t>
  </si>
  <si>
    <t>福島県福島市御山町8-30</t>
  </si>
  <si>
    <t>各施設の営業時間内</t>
  </si>
  <si>
    <t>飯塚市新立岩8-1</t>
  </si>
  <si>
    <t>岐阜県岐阜市都通2-19</t>
  </si>
  <si>
    <t>西成区保健福祉センター</t>
  </si>
  <si>
    <t>10/14（土）～10/15（日）</t>
  </si>
  <si>
    <t>岡崎市保健所</t>
  </si>
  <si>
    <t>17：00～19：30　</t>
  </si>
  <si>
    <t>0238-22-3002</t>
  </si>
  <si>
    <t>みなと保健所1階フロア</t>
  </si>
  <si>
    <t>大阪府大阪市城東区中央3-5-45</t>
  </si>
  <si>
    <t>11月24日～12月4日</t>
  </si>
  <si>
    <t>東大阪市中保健センター</t>
  </si>
  <si>
    <t>パンフレット配布・健康教育の実施</t>
  </si>
  <si>
    <t>11月下旬～12月上旬</t>
  </si>
  <si>
    <t>保健所ロビー、管内病院、高等学校</t>
  </si>
  <si>
    <t>10月22日</t>
  </si>
  <si>
    <t>福岡県北九州市小倉北区馬借1－7－1</t>
  </si>
  <si>
    <t>11/21(火)～12/10(日)</t>
  </si>
  <si>
    <t>神奈川県厚木市水引2-3-1　厚木合同庁舎3号館</t>
  </si>
  <si>
    <t>徳島県美馬市穴吹町穴吹字明連23</t>
  </si>
  <si>
    <t>大学等での啓発活動予定</t>
  </si>
  <si>
    <t>市川市南八幡5-11-22</t>
  </si>
  <si>
    <t>11/9(木)～11/30（木)のうち特定日</t>
  </si>
  <si>
    <t>秋田市保健所</t>
  </si>
  <si>
    <t>①11/4（土）
②12/8（金）</t>
  </si>
  <si>
    <t>福山市保健所</t>
  </si>
  <si>
    <t>11/6（月）～12/3（日）</t>
  </si>
  <si>
    <t>駅利用者に啓発用のティッシュ、パンフレット配布</t>
  </si>
  <si>
    <t>伊勢保健所と合同</t>
  </si>
  <si>
    <t>メッセージを記入したレッドリボンで作成したフラッグを中学校、高校、大学等の団体から募集し、世界エイズデー前後の期間に掲示し、エイズの啓発を行う。</t>
  </si>
  <si>
    <t>7:15～8:15</t>
  </si>
  <si>
    <t>11:00～17:00</t>
  </si>
  <si>
    <t>学生ボランティア等に依頼し、ヨークベニマルに来店した方へ啓発資材を配布する。</t>
  </si>
  <si>
    <t>千葉県立匝瑳高等学校</t>
  </si>
  <si>
    <t>0176-23-8450(エイズ相談専用）</t>
  </si>
  <si>
    <t>11/20（月）～12/12（火）</t>
  </si>
  <si>
    <t>12/16(土)</t>
  </si>
  <si>
    <t>野田健康福祉センター（野田保健所）</t>
  </si>
  <si>
    <t>セリオンタワーを赤色にライトアップし、エイズの理解と関心を呼びかける。</t>
  </si>
  <si>
    <t>（島前）08514-7-8121
・
（島後）08512-2-9712</t>
  </si>
  <si>
    <t>大正区保健福祉センター</t>
  </si>
  <si>
    <t>各施設利用者に対する予防啓発用資材の配布</t>
  </si>
  <si>
    <t>太田保健福祉事務所</t>
  </si>
  <si>
    <t>長崎県島原市新田町347-9</t>
  </si>
  <si>
    <t>1/8(月)</t>
  </si>
  <si>
    <t>和歌山県</t>
  </si>
  <si>
    <t>小阪駅前</t>
  </si>
  <si>
    <t>11/28(火)</t>
  </si>
  <si>
    <t>前橋プラザ元気２１</t>
  </si>
  <si>
    <t>12/7(木）</t>
  </si>
  <si>
    <t>0859-31-9317</t>
  </si>
  <si>
    <t>059-224-2352</t>
  </si>
  <si>
    <t>②10/28（土）,10/,29（日）</t>
  </si>
  <si>
    <t>01654-3-3121</t>
  </si>
  <si>
    <t>静岡県静岡市葵区城東町24-1</t>
  </si>
  <si>
    <t>富山市</t>
  </si>
  <si>
    <t>備前保健所</t>
  </si>
  <si>
    <t>啓発ポスター掲示
レットリボンツリー展示
ケーブルテレビ、無線放送、広報誌での広報</t>
  </si>
  <si>
    <t>枚方市保健所</t>
  </si>
  <si>
    <t>京都府京都市中京区柳馬場通御池下る柳八幡町65</t>
  </si>
  <si>
    <t>10月15日</t>
  </si>
  <si>
    <t>12/3（日）</t>
  </si>
  <si>
    <t>0865-69-1675</t>
  </si>
  <si>
    <t>啓発グッズ・チラシの配布。下校中の学生を中心に予防啓発を実施する。</t>
  </si>
  <si>
    <t>1月</t>
  </si>
  <si>
    <t>広島県府中市内店舗</t>
  </si>
  <si>
    <t>http://www.pref.ibaraki.jp/hokenfukushi/hiho/hitathc/index.html</t>
  </si>
  <si>
    <t>14:40～15:30　
16:00～17：30
　</t>
  </si>
  <si>
    <t>保健所ホールにてエイズに関するパネル展示を実施</t>
  </si>
  <si>
    <t>0270-25-5066</t>
  </si>
  <si>
    <t>093-582-2430</t>
  </si>
  <si>
    <t>徳島県海部郡美波町奥河内字弁才天17-1</t>
  </si>
  <si>
    <t>墨田区保健所 保健予防課</t>
  </si>
  <si>
    <t>小田原保健福祉事務所</t>
  </si>
  <si>
    <t>京築保健福祉環境事務所玄関</t>
  </si>
  <si>
    <t>16：00-16：30</t>
  </si>
  <si>
    <t>029-265-5647</t>
  </si>
  <si>
    <t>北海道岩見沢市8条西5丁目1番地　空知合同庁舎内</t>
  </si>
  <si>
    <t>①管内３高校
②管内ファミリーマート等
③地元新聞、石垣市フェイスブック、広報いしがき
④石垣市健康福祉センター</t>
  </si>
  <si>
    <t>尼崎市</t>
  </si>
  <si>
    <t>アピタ砺波店</t>
  </si>
  <si>
    <t>茨城県筑西保健所</t>
  </si>
  <si>
    <t>②終日</t>
  </si>
  <si>
    <t>三重県松阪市高町138</t>
  </si>
  <si>
    <t>0269-62-6311</t>
  </si>
  <si>
    <t>市内大学</t>
  </si>
  <si>
    <t>11月末～１２月末</t>
  </si>
  <si>
    <t>真庭市勝山591</t>
  </si>
  <si>
    <t>浦和大学</t>
  </si>
  <si>
    <t>①管内高校
②未定</t>
  </si>
  <si>
    <t>管内の発生状況やエイズ知識啓発ポスター等のパネル展示</t>
  </si>
  <si>
    <t>044-744-3280</t>
  </si>
  <si>
    <t>①常総保健所
②水海道あすなろの里</t>
  </si>
  <si>
    <t>地域イベント「高円寺フェス」にブース出展</t>
  </si>
  <si>
    <t>千葉県木更津市新田3-4-34</t>
  </si>
  <si>
    <t>広島県広島市南区宇品神田1-5-54</t>
  </si>
  <si>
    <t>①竜ケ崎保健所
②管内市町村保健センター</t>
  </si>
  <si>
    <t>すこやかセンター伊野</t>
  </si>
  <si>
    <t>岩手県盛岡市内丸11-1</t>
  </si>
  <si>
    <t>前日までの予約</t>
  </si>
  <si>
    <t>0942-83-3579</t>
  </si>
  <si>
    <t>http://www.city.hakodate.hokkaido.jp/docs/2015102200034/</t>
  </si>
  <si>
    <t>フードパル熊本（熊本市食品交流会館）</t>
  </si>
  <si>
    <t>島根県</t>
  </si>
  <si>
    <t>044-200-1466</t>
  </si>
  <si>
    <t>深川南部保健相談所</t>
  </si>
  <si>
    <t>チラシをホームページ掲載、市町に配布</t>
  </si>
  <si>
    <t>筑紫総合庁舎1階ロビー</t>
  </si>
  <si>
    <t>0596-27-5137</t>
  </si>
  <si>
    <t>梅毒検査を同時に実施。
希望者にはクラミジア・淋菌の同時検査も実施</t>
  </si>
  <si>
    <t>0742-93-8397</t>
  </si>
  <si>
    <t>緑区役所１階区民スペース</t>
  </si>
  <si>
    <t>賀茂健康福祉センター（賀茂保健所）</t>
  </si>
  <si>
    <t>定員は20名
検査項目はＨＩＶ、梅毒、Ｂ型肝炎、Ｃ型肝炎</t>
  </si>
  <si>
    <t>0956-24-1111</t>
  </si>
  <si>
    <t>可茂保健所</t>
  </si>
  <si>
    <t>12:30-14:00</t>
  </si>
  <si>
    <t>長門高等学校
大津緑洋高等学校</t>
  </si>
  <si>
    <t>宮崎市保健所</t>
  </si>
  <si>
    <t>北筑後保健福祉環境事務所</t>
  </si>
  <si>
    <t>山城北保健所</t>
  </si>
  <si>
    <t>大阪府大阪市岸里1－5－20</t>
  </si>
  <si>
    <t>川越市小ケ谷８１７－１</t>
  </si>
  <si>
    <t>0134-22-3110 　0134-22-3119</t>
  </si>
  <si>
    <t>長野県</t>
  </si>
  <si>
    <t>083-933-2956</t>
  </si>
  <si>
    <t>街頭にて、休日の昼間に啓発物品を配布し、エイズの啓発と検査普及を呼びかける</t>
  </si>
  <si>
    <t>兵庫県立大学工学キャンパス</t>
  </si>
  <si>
    <t>045-334-6347</t>
  </si>
  <si>
    <t>仙台市</t>
  </si>
  <si>
    <t>11月～12月</t>
  </si>
  <si>
    <t>16時から17時</t>
  </si>
  <si>
    <t>和気郡和気町和気487-2</t>
  </si>
  <si>
    <t>①10/29（日）</t>
  </si>
  <si>
    <t>仙台市若林区保健福祉センター(仙台市保健所若林支所）</t>
  </si>
  <si>
    <t>茨城県保健予防課</t>
  </si>
  <si>
    <t>管内(守口・門真)広報誌（12月号）</t>
  </si>
  <si>
    <t>0143-22-1009</t>
  </si>
  <si>
    <t>イオン三川パネル展示</t>
  </si>
  <si>
    <t>0950-57-3933</t>
  </si>
  <si>
    <t>042-450-3111</t>
  </si>
  <si>
    <t>三重県鈴鹿市西条5-117</t>
  </si>
  <si>
    <t>①②レッドリボンツリー及びパネル展示、普及啓発グッズの配架
③普及啓発ｸﾞｯｽﾞ配架</t>
  </si>
  <si>
    <t>③未定（キャンペーン期間中）</t>
  </si>
  <si>
    <t>備前保健所　東備支所</t>
  </si>
  <si>
    <t>学園祭にて、・啓発ポスターの展示・啓発グッズ、リーフレットの配布・レッドリボンツリーの展示　等</t>
  </si>
  <si>
    <t>県央保健所</t>
  </si>
  <si>
    <t>※梅毒検査も実施。</t>
  </si>
  <si>
    <t>18：00～19：30</t>
  </si>
  <si>
    <t>0595-24-8045</t>
  </si>
  <si>
    <t>①市内
②管内中学校、高校
③甘楽町立甘楽中学校</t>
  </si>
  <si>
    <t>ホームページに各保健所のイベント情報を掲載する。デジタルサイネージを使用した啓発そ行う。</t>
  </si>
  <si>
    <t>船橋市北本町1-16-55</t>
  </si>
  <si>
    <t>鹿児島県鹿児島市鴨池2-25-1-11</t>
  </si>
  <si>
    <t>共済ホール</t>
  </si>
  <si>
    <t>076-289-2177</t>
  </si>
  <si>
    <t>14:00～19:00</t>
  </si>
  <si>
    <t>１１：３０～１２：３０</t>
  </si>
  <si>
    <t>③11/4（土）,11/5（日）</t>
  </si>
  <si>
    <t>岐阜県多治見市上野町5-68-1　東濃西部総合庁舎</t>
  </si>
  <si>
    <t>啓発グッズ配布</t>
  </si>
  <si>
    <t>13:00-16:00</t>
  </si>
  <si>
    <t>松江保健所</t>
  </si>
  <si>
    <t>熊野高校前</t>
  </si>
  <si>
    <t>大阪府藤井寺保健所</t>
  </si>
  <si>
    <t>10/14,15</t>
  </si>
  <si>
    <t>京都府庁旧本館
京都タワー
京都駅前</t>
  </si>
  <si>
    <t>啓発パネル展示・パンフレット配布</t>
  </si>
  <si>
    <t>H29.12.4～12.10</t>
  </si>
  <si>
    <t>京都府宇治市宇治若森7-6</t>
  </si>
  <si>
    <t>16:00～19:00</t>
  </si>
  <si>
    <t>10：00～14：00</t>
  </si>
  <si>
    <t>イオンモール佐久平</t>
  </si>
  <si>
    <t>①11月
②11月
③12月6日</t>
  </si>
  <si>
    <t>①9:00～17:00②8:45～17:30</t>
  </si>
  <si>
    <t>11/16（木）～12/10（日）</t>
  </si>
  <si>
    <t xml:space="preserve">ラジオ（FM HANAKO）、インターネットライブ配信を通したHIV啓発
</t>
  </si>
  <si>
    <t>長野市若里６丁目６-１</t>
  </si>
  <si>
    <t>03-5742-9153</t>
  </si>
  <si>
    <t>佐世保市</t>
  </si>
  <si>
    <t>習志野健康福祉センター(習志野保健所)</t>
  </si>
  <si>
    <t>富山県砺波厚生センター</t>
  </si>
  <si>
    <t>島しょ保健所大島出張所</t>
  </si>
  <si>
    <t>大阪府堺市南区桃山台1-1-1　南区役所内</t>
  </si>
  <si>
    <t>東京都大田区蒲田5-13-14</t>
  </si>
  <si>
    <t>18:00～19:00</t>
  </si>
  <si>
    <t>久慈エリアタウン誌「ダ・なす」、久慈保健所ホームページに掲載予定</t>
  </si>
  <si>
    <t>①7:30～8:30
③11:55～12:45
④13:45～14:35
⑤14:05～14:55</t>
  </si>
  <si>
    <t>青森県青森市佃2-19-13</t>
  </si>
  <si>
    <t>①11/27(月)～12/1（金）、②12/1(金)</t>
  </si>
  <si>
    <t>レッドリボン、啓発用ティッシュ・パンフレット配布</t>
  </si>
  <si>
    <t xml:space="preserve">044-861-3321
</t>
  </si>
  <si>
    <t>０１７３－３３－１０９０</t>
  </si>
  <si>
    <t>11/22(水)～12/25(月)</t>
  </si>
  <si>
    <t>静岡県浜松市中区鴨江2-11-2</t>
  </si>
  <si>
    <t>011-383-2111</t>
  </si>
  <si>
    <t>０９５７－６２－３２89</t>
  </si>
  <si>
    <t>保健所内に啓発コーナー設置(ポスター，パンフレット，啓発グッズの配布)</t>
  </si>
  <si>
    <t>横須賀市</t>
  </si>
  <si>
    <t>047-377-1103</t>
  </si>
  <si>
    <t>084-921-1311</t>
  </si>
  <si>
    <t>12/7(木)</t>
  </si>
  <si>
    <t>小中高生から寄せられたポスター・レッドリボンを展示</t>
  </si>
  <si>
    <t>ＨＩＶの正しい知識に関する啓発、パンフレット等の配布</t>
  </si>
  <si>
    <t>宮城県仙台市宮城野区五輪2-12-35</t>
  </si>
  <si>
    <t>兵庫県　丹波健康福祉事務所（丹波保健所）</t>
  </si>
  <si>
    <t>静岡市役所</t>
  </si>
  <si>
    <t>9：30～11：30</t>
  </si>
  <si>
    <t>11月下旬-12月上旬</t>
  </si>
  <si>
    <t>愛媛県八幡浜市北浜1-3-37</t>
  </si>
  <si>
    <t>東美濃ふれあいセンター</t>
  </si>
  <si>
    <t>幸区役所保健福祉センター</t>
  </si>
  <si>
    <t>023-627-1117</t>
  </si>
  <si>
    <t>11/23(木・祝)</t>
  </si>
  <si>
    <t>生徒を対象に啓発資材を配布する</t>
  </si>
  <si>
    <t>①未定
②未定</t>
  </si>
  <si>
    <t>西部健康福祉センター（西部保健所）</t>
  </si>
  <si>
    <t>11/15（水）～12/15（金）</t>
  </si>
  <si>
    <t>東大阪市西保健センター</t>
  </si>
  <si>
    <t>日本橋橋梁付近</t>
  </si>
  <si>
    <t>東京都江東区枝川1-8-15-102</t>
  </si>
  <si>
    <t>島根県松江市東津田町１７４１-３ いきいきプラザ島根３階</t>
  </si>
  <si>
    <t>①12/2(土)
②12/5（火）～12/8（金）</t>
  </si>
  <si>
    <t>1/7(日)</t>
  </si>
  <si>
    <t>神戸市保健所（検査会場:三宮センタープラザ西館6階）</t>
  </si>
  <si>
    <t>宇和島保健所</t>
  </si>
  <si>
    <t>沖縄県中部保健所</t>
  </si>
  <si>
    <t>11～16時</t>
  </si>
  <si>
    <t>愛知県</t>
  </si>
  <si>
    <t>東京都多摩市
永山2-1-5</t>
  </si>
  <si>
    <t>12月上旬</t>
  </si>
  <si>
    <t>HIV啓発CMの放映</t>
  </si>
  <si>
    <t>①7：45～8：30
②終日
③終日</t>
  </si>
  <si>
    <t>空知総合振興局保健環境部深川地域保健室（深川保健所）</t>
  </si>
  <si>
    <t>啓発ポスター・ティッシュの配置</t>
  </si>
  <si>
    <t>福岡市</t>
  </si>
  <si>
    <t>9:00～11:30
14:00～16:30
14:00～16:30
8:30～17:45</t>
  </si>
  <si>
    <t>9:30～11:00</t>
  </si>
  <si>
    <t>１１月30日（木）～12月6日（水）</t>
  </si>
  <si>
    <t>県立海部高校</t>
  </si>
  <si>
    <t>広島県三次市十日市東四丁目６－１</t>
  </si>
  <si>
    <t>市内阪急電車・北大阪急行各駅</t>
  </si>
  <si>
    <t>099-258-2364</t>
  </si>
  <si>
    <t>金沢市保健所ロビーにて、メッセージキルト展示、ポスター掲示、エイズ関連のパンフレット設置を行う。</t>
  </si>
  <si>
    <t>愛知県刈谷市大手町1-12</t>
  </si>
  <si>
    <t>10：00～15：00</t>
  </si>
  <si>
    <t>岩手県釜石市新町6-50</t>
  </si>
  <si>
    <t>福井県立図書館</t>
  </si>
  <si>
    <t>新潟県新潟市中央区紫竹山３－３－１１</t>
  </si>
  <si>
    <t>0123-23-3175</t>
  </si>
  <si>
    <t>ｵｰｸﾜﾐﾚﾆｱｼﾃｨ岩出店</t>
  </si>
  <si>
    <t>広島市中区基町10－52</t>
  </si>
  <si>
    <t>12/5(火）</t>
  </si>
  <si>
    <t>①11月中旬
②11月中旬
③11月中旬～下旬
④12/2（土）</t>
  </si>
  <si>
    <t>埼玉県</t>
  </si>
  <si>
    <t>学校帰りの中高生や買い物客を中心に普及啓発グッズを配布する。</t>
  </si>
  <si>
    <t>HIV啓発ポスターの掲示</t>
  </si>
  <si>
    <t>奥州市、金ケ崎町広報、奥州保健所ホームページに掲載予定</t>
  </si>
  <si>
    <t>017-765-5282</t>
  </si>
  <si>
    <t>パネル展示，
普及啓発グッズ，パンフレットの配布</t>
  </si>
  <si>
    <t>美作市入田291-2</t>
  </si>
  <si>
    <t>0550-82-1224</t>
  </si>
  <si>
    <t>飛騨保健所</t>
  </si>
  <si>
    <t>茨城県水戸保健所</t>
  </si>
  <si>
    <t>17：30～19：30</t>
  </si>
  <si>
    <t>１３:００～１５:００</t>
  </si>
  <si>
    <t>①～③
11/28（火）～
12/５（火）
④12/3（日）</t>
  </si>
  <si>
    <t>018-855-5170</t>
  </si>
  <si>
    <t>保健所所内展示の更新、公用車にマグネットを貼付、ホームページの更新</t>
  </si>
  <si>
    <t>14:00-18:00</t>
  </si>
  <si>
    <t>12：00～15：00</t>
  </si>
  <si>
    <t>①合同庁舎ホール
②JR東日本一ノ関駅
③管内ﾚﾝﾀﾙﾋﾞﾃﾞｵ店等</t>
  </si>
  <si>
    <t>アスナル金山
明日なる広場　ステージ
（名古屋市　中区）</t>
  </si>
  <si>
    <t>10/21（土）</t>
  </si>
  <si>
    <t>HIV検査普及啓発パネル展</t>
  </si>
  <si>
    <t>①広報紙への世界エイズデー及び検査日掲載
②玄関ににポスター掲示、レッドリボンツリーの掲示等
③STD・HIV講演会</t>
  </si>
  <si>
    <t>①学校祭参加者(高校生、保護者、地区住民等）への啓発キャンペーン（エイズの知識クイズの実施・パネル展・リーフレット配布など）、②エイズについてのパネル展・リーフレットの配布・のぼりの設置</t>
  </si>
  <si>
    <t>千代田区</t>
  </si>
  <si>
    <t>①②パネルやレッドリボンツリー等を設置し普及啓発
③HPに普及啓発記事掲載
④管内市町広報誌に普及啓発記事掲載</t>
  </si>
  <si>
    <t>新潟市江南区下早通柳田１丁目１−１</t>
  </si>
  <si>
    <t>15：30-17：30</t>
  </si>
  <si>
    <t>072-994-0661</t>
  </si>
  <si>
    <t>16:30～18:00</t>
  </si>
  <si>
    <t>14：00～15：00</t>
  </si>
  <si>
    <t>11/24（金）までに予約</t>
  </si>
  <si>
    <t>東京都南新宿
検査・相談室</t>
  </si>
  <si>
    <t>0186-52-3952</t>
  </si>
  <si>
    <t>「ＨＩＶ・エイズパネル展」
パネル・ポスター展示、パンフレット・予防啓発グッズ配布</t>
  </si>
  <si>
    <t>長崎県県南保健所</t>
  </si>
  <si>
    <t>11/1(水）～12/15（金）</t>
  </si>
  <si>
    <t>11/22（水）</t>
  </si>
  <si>
    <t>12/4（月）～12/7（木）</t>
  </si>
  <si>
    <t>12/11（月）</t>
  </si>
  <si>
    <t>常時</t>
  </si>
  <si>
    <t>【音楽イベント】
札幌市で実施するエイズ予防啓発キャンペーンのテーマソングを制作・発表する音楽イベントを行う。音楽イベント会場では、ステージ上でHIV感染予防と検査受検の呼びかけを行う</t>
  </si>
  <si>
    <t>函館市総合保健センター</t>
  </si>
  <si>
    <t>12：00-13：00</t>
  </si>
  <si>
    <t>啓発物品の配布</t>
  </si>
  <si>
    <t>岩手県県央保健所</t>
  </si>
  <si>
    <t>１１月～１２月</t>
  </si>
  <si>
    <t>学園祭での啓発ポスター展示、パンフレットの配布</t>
  </si>
  <si>
    <t>０２２－２８２-１１１１(内線6715）</t>
  </si>
  <si>
    <t>神奈川県横浜市中区港町1-1</t>
  </si>
  <si>
    <t>千葉県勝浦市出水1224</t>
  </si>
  <si>
    <t>8:30～17:15</t>
  </si>
  <si>
    <t>11月下旬　　　～　　　　　　　　12月下旬</t>
  </si>
  <si>
    <t>025-212-8194</t>
  </si>
  <si>
    <t>１１月２９日</t>
  </si>
  <si>
    <t>啓発グッズの配布や幟を設置し、駅利用者（登校中の高校生・通勤中の方等）にエイズ予防の啓発を行う。</t>
  </si>
  <si>
    <t>0166-46-5264</t>
  </si>
  <si>
    <t>011-231-4111</t>
  </si>
  <si>
    <t>0475-54-0611</t>
  </si>
  <si>
    <t>11/30（木）</t>
  </si>
  <si>
    <t>定例検査定員を１０名から２０名に増員して実施予定。HIV検査以外の検査（肝炎・梅毒・クラミジア）も同時に検査可能。</t>
  </si>
  <si>
    <t>愛知県名古屋市中区三の丸3-1-1</t>
  </si>
  <si>
    <t>松本保健福祉事務所</t>
  </si>
  <si>
    <t>岩手県宮古市五月町1－20</t>
  </si>
  <si>
    <t>14：00～16：00(受付)</t>
  </si>
  <si>
    <t>秋田県大館保健所</t>
  </si>
  <si>
    <t>目黒区総合庁舎</t>
  </si>
  <si>
    <t>定例の夜間検査の日だが、特別に時間を延長して日中も実施。</t>
  </si>
  <si>
    <t>03-5211-8175</t>
  </si>
  <si>
    <t>県南広域本部ロビー</t>
  </si>
  <si>
    <t>メルカつきまち5階</t>
  </si>
  <si>
    <t>024-534-4113</t>
  </si>
  <si>
    <t>高島保健所（高島健康福祉事務所）</t>
  </si>
  <si>
    <t>9:30～12:00</t>
  </si>
  <si>
    <t>広島県</t>
  </si>
  <si>
    <t>三重県津市広明町13</t>
  </si>
  <si>
    <t>郡山駅西口駅前広場</t>
  </si>
  <si>
    <t>品川区北品川3-11-22</t>
  </si>
  <si>
    <t>館林市大街道1-2-25</t>
  </si>
  <si>
    <t>048-840-2220</t>
  </si>
  <si>
    <t>①祭り結城で啓発資料配布
②所内に啓発コーナー設置（ポスター展示，パンフレット・啓発グッズ配布）</t>
  </si>
  <si>
    <t>横浜AIDS市民活動センター
（横浜市夜間検査会場）</t>
  </si>
  <si>
    <t>鹿児島市保健所　保健予防課</t>
  </si>
  <si>
    <t>04992-8-0880</t>
  </si>
  <si>
    <t>・「ビッグツリーページェント点灯式」という大勢の人が集まるイベントに合わせて実施する。
・HP準備中（郡山市のウェブサイト内に公開予定）</t>
  </si>
  <si>
    <t>10：00～16：00</t>
  </si>
  <si>
    <t>①啓発用ティッシュ配布・パネル展、②啓発用ティッシュ配布・幟旗の設置</t>
  </si>
  <si>
    <t>北秋田保健所</t>
  </si>
  <si>
    <t>「九州レインボープライド2017」における
ＨＩＶ予防啓発ブースの設置</t>
  </si>
  <si>
    <t>岩手県大船渡市猪川町前田6-1</t>
  </si>
  <si>
    <t>長生健康福祉センター（長生保健所）</t>
  </si>
  <si>
    <t>①庁舎内キャンペーン
②街頭キャンペーン</t>
  </si>
  <si>
    <t>上川総合振興局保健環境部富良野地域保健室（富良野保健所）</t>
  </si>
  <si>
    <t>大牟田市保健所</t>
  </si>
  <si>
    <t>盛岡市</t>
  </si>
  <si>
    <t>076-428-1152</t>
  </si>
  <si>
    <t>HIVと人権・情報センター</t>
  </si>
  <si>
    <t>山梨県富士吉田市上吉田1-2-5　富士吉田合同庁舎１階</t>
  </si>
  <si>
    <t>トークショー、ライブ、
エイズ予防啓発、資材展示、配布</t>
  </si>
  <si>
    <t>12：00～16：00</t>
  </si>
  <si>
    <t>管内8高校、1大学</t>
  </si>
  <si>
    <t>長崎県長崎市文教1-14</t>
  </si>
  <si>
    <t>0853-21-1191</t>
  </si>
  <si>
    <t>徳山駅改札前</t>
  </si>
  <si>
    <t>レッドリボンコンサート</t>
  </si>
  <si>
    <t>新宿文化センター（新宿区新宿6-14-1）</t>
  </si>
  <si>
    <t>①広島国際大学東広島キャンパス</t>
  </si>
  <si>
    <t>072-878-1021</t>
  </si>
  <si>
    <t>啓発グッズ（ポケットティッシュ）配布</t>
  </si>
  <si>
    <t>宇和島市天神町7-1</t>
  </si>
  <si>
    <t>８：４５～１７：００</t>
  </si>
  <si>
    <t>17:30～19：30</t>
  </si>
  <si>
    <t>11/12 (日)</t>
  </si>
  <si>
    <t>兵庫県伊丹市中央3-1-17 SRビル伊丹1階</t>
  </si>
  <si>
    <t xml:space="preserve"> 岩手県盛岡市神明町３－２９</t>
  </si>
  <si>
    <t>杉並保健所</t>
  </si>
  <si>
    <t>熊本県玉名市岩崎1004-1</t>
  </si>
  <si>
    <t>①12/5
②未定</t>
  </si>
  <si>
    <t>0776-20-0351</t>
  </si>
  <si>
    <t>14：00～16：00</t>
  </si>
  <si>
    <t>0875-25-2052</t>
  </si>
  <si>
    <t>11/18(土)、25(土)、
12/2(土)、9(土)</t>
  </si>
  <si>
    <t>11/27(月)～
12/8（金）</t>
  </si>
  <si>
    <t>8:10-8:40</t>
  </si>
  <si>
    <t>13:00～20:00</t>
  </si>
  <si>
    <t>県ラジオ広報番組内での広報</t>
  </si>
  <si>
    <t>　　『イベントなし』</t>
  </si>
  <si>
    <t>9:00～</t>
  </si>
  <si>
    <t>①12月1日
②11月中旬～
③11月28日
④12月6日
⑤2017/12/14</t>
  </si>
  <si>
    <t>①のぼり旗、ポスターの掲示、啓発資料の配布
②啓発資料の配付</t>
  </si>
  <si>
    <t>0558-24-2052</t>
  </si>
  <si>
    <t>0246-27-8595</t>
  </si>
  <si>
    <t>宇城保健所</t>
  </si>
  <si>
    <t>①滝川市立図書館②滝川保健所</t>
  </si>
  <si>
    <t>通常</t>
  </si>
  <si>
    <t>11/20（月）～12/1(金）</t>
  </si>
  <si>
    <t>JR津田沼駅南口デッキおよび津田沼公園</t>
  </si>
  <si>
    <t>品川保健センター</t>
  </si>
  <si>
    <t>八戸市庁別館1Ｆ　相談診療室</t>
  </si>
  <si>
    <t>駅前を通行する方へ啓発パンフレット等を配布する</t>
  </si>
  <si>
    <t>11/12（日）</t>
  </si>
  <si>
    <t>愛媛県中予保健所</t>
  </si>
  <si>
    <t>JR箕島・湯浅駅</t>
  </si>
  <si>
    <t>会津保健福祉事務所（会津保健所）</t>
  </si>
  <si>
    <t>0297-62-2367</t>
  </si>
  <si>
    <t>9:15～10:00</t>
  </si>
  <si>
    <t>高津区役所保健福祉センター</t>
  </si>
  <si>
    <t>0287-22-2679</t>
  </si>
  <si>
    <t>福山市保健所保健予防課ホームページ</t>
  </si>
  <si>
    <t>8:30～18:15</t>
  </si>
  <si>
    <t>0980-52-5219</t>
  </si>
  <si>
    <t>「エイズパネル展」
ポスター展示、パンフレット配布</t>
  </si>
  <si>
    <t>パンフレット等配布</t>
  </si>
  <si>
    <t>岩国健康福祉センター</t>
  </si>
  <si>
    <t>釧路市観光国際交流センター</t>
  </si>
  <si>
    <t>杵藤保健福祉事務所</t>
  </si>
  <si>
    <t>0551-23-3074</t>
  </si>
  <si>
    <t>御堂筋オータムパーティーで啓発グッズの配布</t>
  </si>
  <si>
    <t>敦賀市立看護大学</t>
  </si>
  <si>
    <t>17:00～20:00</t>
  </si>
  <si>
    <t>石川県健康福祉部健康推進課</t>
  </si>
  <si>
    <t>0855-29-5554</t>
  </si>
  <si>
    <t>乙訓総合庁舎ロビー</t>
  </si>
  <si>
    <t>東京都練馬区関町東1-27-4</t>
  </si>
  <si>
    <t>横須賀市保健所</t>
  </si>
  <si>
    <t>青森市保健所</t>
  </si>
  <si>
    <t>11/27（月）～12/1（金）</t>
  </si>
  <si>
    <t>薬物乱用防止キャンペーンと合同実施</t>
  </si>
  <si>
    <t>13：30～15：00</t>
  </si>
  <si>
    <t>055-920-2109</t>
  </si>
  <si>
    <t>0436-21-6391</t>
  </si>
  <si>
    <t>06-6993-3133</t>
  </si>
  <si>
    <t>11/20～12/4
12/4～8</t>
  </si>
  <si>
    <t>①～③調整中</t>
  </si>
  <si>
    <t>12/5(火)</t>
  </si>
  <si>
    <t>11/24(金）</t>
  </si>
  <si>
    <t>11/22（水）までに予約</t>
  </si>
  <si>
    <t>0248-75-4338</t>
  </si>
  <si>
    <t>19:00～20:00</t>
  </si>
  <si>
    <t>0197-22-2831</t>
  </si>
  <si>
    <t>0555-24-9035</t>
  </si>
  <si>
    <t>0747-64-8132（直通） 
0747-52-0551（代表）</t>
  </si>
  <si>
    <t>9:30～13:00</t>
  </si>
  <si>
    <t>熊本県水俣市八幡町2-2-13</t>
  </si>
  <si>
    <t>７１６７－１２５４</t>
  </si>
  <si>
    <t>高島市今津町今津448-45</t>
  </si>
  <si>
    <t>三重県津市桜橋3-446-34</t>
  </si>
  <si>
    <t>083—231—1530</t>
  </si>
  <si>
    <t>パネル・ポスターの掲示</t>
  </si>
  <si>
    <t>082-242-0812</t>
  </si>
  <si>
    <t>藤岡保健福祉事務所</t>
  </si>
  <si>
    <t>静岡福祉大学
焼津高等学校
焼津中央高等学校、焼津水産高等学校</t>
  </si>
  <si>
    <t>0193-64-2218</t>
  </si>
  <si>
    <t xml:space="preserve">■対象者　どなたでも（定員40名、参加費無料）
■申込み　JICAデスク熊本（Eメール：jicadpd-desk-kumamotoshi@jica.go.jp または☎096-359-2130）へ氏名・連絡先・参加人数を。
</t>
  </si>
  <si>
    <t>エイズ普及啓発パネル展</t>
  </si>
  <si>
    <t>神奈川県藤沢市鵠沼2131番地の1</t>
  </si>
  <si>
    <t>あいの風とやま鉄道
小杉駅</t>
  </si>
  <si>
    <t>9：00～10：00</t>
  </si>
  <si>
    <t>来店者を対象に啓発グッズを配布</t>
  </si>
  <si>
    <t>0241-63-0306</t>
  </si>
  <si>
    <t>群馬県館林市大街道1-2-25</t>
  </si>
  <si>
    <t>06－6308－9882</t>
  </si>
  <si>
    <t>0153-23-5161</t>
  </si>
  <si>
    <t>埼玉県越谷市東越谷10丁目81番地</t>
  </si>
  <si>
    <t>ポスター掲示、啓発物品・パンフレットの配布。</t>
  </si>
  <si>
    <t>06-6622-9882</t>
  </si>
  <si>
    <t>06-6788-0085</t>
  </si>
  <si>
    <t>①性感染症（梅毒、B型肝炎、C型肝炎、クラミジア）も同時受検可
②は熱海・御殿場保健所と合同開催。性感染症（梅毒、B型肝炎、クラミジア）も同時受検可</t>
  </si>
  <si>
    <t>京都市</t>
  </si>
  <si>
    <t>冷泉公園</t>
  </si>
  <si>
    <t>12/１(金)</t>
  </si>
  <si>
    <t>045-930-2357</t>
  </si>
  <si>
    <t>03-5744-1263</t>
  </si>
  <si>
    <t xml:space="preserve">①②8:30～17:15
</t>
  </si>
  <si>
    <t>042-524-5171</t>
  </si>
  <si>
    <t>H29.11月～H30.1.8</t>
  </si>
  <si>
    <t>横浜市西福祉保健センター</t>
  </si>
  <si>
    <t>HIVに関するポスター掲示</t>
  </si>
  <si>
    <t>026－225－9045</t>
  </si>
  <si>
    <t>いわき市保健所</t>
  </si>
  <si>
    <t>ゆずりは祭会場で啓発物品等を配布</t>
  </si>
  <si>
    <t>むろらん広域センタービル</t>
  </si>
  <si>
    <t>14：00～17：00</t>
  </si>
  <si>
    <t>HIV/AIDSにおける一般啓発HIV</t>
  </si>
  <si>
    <t>1/8（月）</t>
  </si>
  <si>
    <t>高知市</t>
  </si>
  <si>
    <t>柳井健康福祉センター</t>
  </si>
  <si>
    <t>新潟市</t>
  </si>
  <si>
    <t>７：00～8：00</t>
  </si>
  <si>
    <t>性器クラミジア・梅毒・B型/C型肝炎も同時受検可</t>
  </si>
  <si>
    <t>①12/1【金】
②12/2【土】</t>
  </si>
  <si>
    <t>①世界エイズデーパネル展にてポスター、パネル展示啓発物配布,庁内放送
②健康づくりフェスティバルにて、啓発物の配布</t>
  </si>
  <si>
    <t>12/2</t>
  </si>
  <si>
    <t>19：00～</t>
  </si>
  <si>
    <t>「エイズ・啓発提示」
ポスター展示、リーフレット配布</t>
  </si>
  <si>
    <t>0796-26-3660</t>
  </si>
  <si>
    <t>淀川区内駅構内</t>
  </si>
  <si>
    <t>9：30～14：30</t>
  </si>
  <si>
    <t>08:30～17:15</t>
  </si>
  <si>
    <t>0278-23-2185</t>
  </si>
  <si>
    <t>①通学バス
②未定</t>
  </si>
  <si>
    <t>14:00～16：00</t>
  </si>
  <si>
    <t>16：00～17：00</t>
  </si>
  <si>
    <t>レッドリボンツリー、ポスター、パンフレット掲示等</t>
  </si>
  <si>
    <t>近鉄福神駅前</t>
  </si>
  <si>
    <t>市民図書館　　　　高知市役所　　　　(丸ノ内仮庁舎)　　　　　　       高知市保健所</t>
  </si>
  <si>
    <t>079-422-0002</t>
  </si>
  <si>
    <t>長崎県五島市福江町7－2</t>
  </si>
  <si>
    <t>11/3-11/17</t>
  </si>
  <si>
    <t>前日までに要予約</t>
  </si>
  <si>
    <t>12/14(木）</t>
  </si>
  <si>
    <t>11/29(水)</t>
  </si>
  <si>
    <t>HIV検査受検者にでコンドームを配布
検査案内を同封したティッシュを所内、市役所等で配布</t>
  </si>
  <si>
    <t>0770-22-3747</t>
  </si>
  <si>
    <t>16:30-18:00</t>
  </si>
  <si>
    <t>0277-53-4131</t>
  </si>
  <si>
    <t>上川総合振興局保健環境部保健行政室（上川保健所）</t>
  </si>
  <si>
    <t>日立グラウンド</t>
  </si>
  <si>
    <t>7:00～8:00　11:00～12:00</t>
  </si>
  <si>
    <t>香川県高松市番町4-1-10</t>
  </si>
  <si>
    <t>12/10（日）</t>
  </si>
  <si>
    <t>山口県長門市東深川1344番地１</t>
  </si>
  <si>
    <t>東京都練馬区石神井町7-3-28</t>
  </si>
  <si>
    <t>0854-42-9638</t>
  </si>
  <si>
    <t>すこやかセンターくれ</t>
  </si>
  <si>
    <t>金沢市役所
1階</t>
  </si>
  <si>
    <t>17：00～18：00</t>
  </si>
  <si>
    <t>文京シビックセンターＢ2階
区民ひろば</t>
  </si>
  <si>
    <t>0773-22-6381</t>
  </si>
  <si>
    <t>9:00～
（予定）</t>
  </si>
  <si>
    <t>神奈川県川崎市多摩区登戸1775-1</t>
  </si>
  <si>
    <t>019-603-8308（直通）</t>
  </si>
  <si>
    <t>7:20～8:30頃</t>
  </si>
  <si>
    <t>三重県尾鷲庁舎内</t>
  </si>
  <si>
    <t>大阪府大阪市此花区春日出北1-8-4</t>
  </si>
  <si>
    <t>大阪芸術大学短期大学部</t>
  </si>
  <si>
    <t>東大阪市保健所母子保健・感染症課</t>
  </si>
  <si>
    <t>奈良市保健所</t>
  </si>
  <si>
    <t>札幌市</t>
  </si>
  <si>
    <t>11/20(月)～12/１(金)</t>
  </si>
  <si>
    <t>関保健相談所</t>
  </si>
  <si>
    <t>通行人へパンフレット・
ポケットティッシュを配布</t>
  </si>
  <si>
    <t>住所</t>
  </si>
  <si>
    <t>9:30～14:00</t>
  </si>
  <si>
    <t>0985-23-7333</t>
  </si>
  <si>
    <t>秋田県北秋田保健所</t>
  </si>
  <si>
    <t>8:30-17:15</t>
  </si>
  <si>
    <t>長野市役所</t>
  </si>
  <si>
    <t>0183-73-6155</t>
  </si>
  <si>
    <t>10：00～18：00</t>
  </si>
  <si>
    <t>①11月29日
②１１月中旬～</t>
  </si>
  <si>
    <t>11/27（月）～12/８（金）</t>
  </si>
  <si>
    <t>高知県高知市丸ノ内1-7-45</t>
  </si>
  <si>
    <t>9：00～11：00</t>
  </si>
  <si>
    <t>広島県呉市和庄1-2-13 すこやかセンターくれ内</t>
  </si>
  <si>
    <t>HIVを含む性感染症の予防啓発展示ブース</t>
  </si>
  <si>
    <t>0766-67-1070</t>
  </si>
  <si>
    <t>9：00～17：30</t>
  </si>
  <si>
    <t>青葉区役所2階</t>
  </si>
  <si>
    <t>コミュニティセンターdista</t>
  </si>
  <si>
    <t>下関市</t>
  </si>
  <si>
    <t>群馬県藤岡保健福祉事務所</t>
  </si>
  <si>
    <t xml:space="preserve">三重県松阪市高町138 </t>
  </si>
  <si>
    <t>（１）啓発グッズの配布。若年層を対象とし、エイズ（HIV）の普及啓発、検査案内を実施する。
（２）①ポスター配布、②所内掲示（横断幕、レッドリボンツリー、職員のレッドリボン着用、ポスター掲示）、③ホームページ掲載、④市町広報誌への夜間検査掲載依頼</t>
  </si>
  <si>
    <t>082-422-6911
（内線2415）</t>
  </si>
  <si>
    <t>0465-32-8000</t>
  </si>
  <si>
    <t>①11/4（土）
②11/29（水）
③12/1（金）～12/28（木）
④調整中</t>
  </si>
  <si>
    <t>岩手県奥州保健所</t>
  </si>
  <si>
    <t>「いのちの日」自殺予防ｷｬﾝﾍﾟｰﾝと同時開催</t>
  </si>
  <si>
    <t>三重県伊賀市四十九町2802</t>
  </si>
  <si>
    <t>・大学構内で迅速検査を実施予定
・予約不要、ただし先着100名様</t>
  </si>
  <si>
    <t>11/20（月)～12/1（水）</t>
  </si>
  <si>
    <t>１８：００～１９：３０</t>
  </si>
  <si>
    <t>東京都八丈町三根1950-2</t>
  </si>
  <si>
    <t>0438-22-3745</t>
  </si>
  <si>
    <t>若者が利用すする施設、駅等を中心に、ポスター掲示、リーフレット配布</t>
  </si>
  <si>
    <t>区民ギャラリー</t>
  </si>
  <si>
    <t>富山県高岡厚生センター氷見支所</t>
  </si>
  <si>
    <t>075-933-1153</t>
  </si>
  <si>
    <t>03-5560-0765</t>
  </si>
  <si>
    <t>岩手県一関保健所　岩手県一関市竹山町7-5</t>
  </si>
  <si>
    <t>①11月15日
②11月中旬～
③平成30年1月</t>
  </si>
  <si>
    <t>学園祭や加古川刑務所加古川矯正展、若い夢フェスティバル等でパネル展やリーフレット配布。</t>
  </si>
  <si>
    <t>岩手県奥州市水沢区大手町5丁目5</t>
  </si>
  <si>
    <t>14：00～18：00</t>
  </si>
  <si>
    <t>岡山市中区古京町1-1-17</t>
  </si>
  <si>
    <t>三重県桑名保健所</t>
  </si>
  <si>
    <t>072-982-2603</t>
  </si>
  <si>
    <t>ターミナルプラザことにパトス</t>
  </si>
  <si>
    <t>高知県須崎市東古市町6-26</t>
  </si>
  <si>
    <t>管内の高校・大学、高齢者施設等</t>
  </si>
  <si>
    <t>086-803-1269</t>
  </si>
  <si>
    <t>福井市順化2-1-1益茂ビル（片町入口）</t>
  </si>
  <si>
    <t>八戸ポータルミュージアム
はっち</t>
  </si>
  <si>
    <t>092-441-0057</t>
  </si>
  <si>
    <t>麻生区役所２階ロビー</t>
  </si>
  <si>
    <t>①開館・開庁時間
②期間中
③14:30～16:30
④調整中</t>
  </si>
  <si>
    <t>03-3772-2666</t>
  </si>
  <si>
    <t>岩手県釜石保健所</t>
  </si>
  <si>
    <t>11月28日（火）、30日（木）、　　　12月１日（金）</t>
  </si>
  <si>
    <t>11/3</t>
  </si>
  <si>
    <t>和歌山県有田郡湯浅町湯浅2355-1</t>
  </si>
  <si>
    <t>0184-22-4122</t>
  </si>
  <si>
    <t>ハートフルスクエアＧ</t>
  </si>
  <si>
    <t>9:00～17:00</t>
  </si>
  <si>
    <t>世界エイズデー普及啓発ビジョン放映</t>
  </si>
  <si>
    <t xml:space="preserve">160-0023
東京都新宿区西新宿7-5-8
</t>
  </si>
  <si>
    <t>東京都練馬区豊玉北5-15-19</t>
  </si>
  <si>
    <t xml:space="preserve">17:30～20:30、9:00～20:30
</t>
  </si>
  <si>
    <t>パネル展、庁内放送</t>
  </si>
  <si>
    <t>新潟県新潟市中央区西堀前通6番町８９４－１（新潟地下街西堀ローサ内）</t>
  </si>
  <si>
    <t>横断幕にて世界エイズデーのＰＲ、エイズに対する正しい知識をのぼり等で啓発。街頭ＰＲ、エイズ予防に関する啓発グッズの配布等。</t>
  </si>
  <si>
    <t>8:30～１７:１５</t>
  </si>
  <si>
    <t>茨城県竜ケ崎保健所</t>
  </si>
  <si>
    <t>0125-24-6201</t>
  </si>
  <si>
    <t>淀川区役所</t>
  </si>
  <si>
    <t>0966-63-4104</t>
  </si>
  <si>
    <t>御坊保健所</t>
  </si>
  <si>
    <t>092-419-1091</t>
  </si>
  <si>
    <t>0772-62-4312</t>
  </si>
  <si>
    <t>11月27日（月）～12月1日（金）</t>
  </si>
  <si>
    <t>大館市十二所字平内新田237－1</t>
  </si>
  <si>
    <t>『世界エイズデー啓発イベント』</t>
  </si>
  <si>
    <t>16：00～17：00
（予定）</t>
  </si>
  <si>
    <t>①日本赤十字広島看護大学</t>
  </si>
  <si>
    <t>17：00～19：00</t>
  </si>
  <si>
    <t>http://www.pref.osaka.lg.jp/tondabayashihoken/shokai.html　　　　　　　　　　　　　　　</t>
  </si>
  <si>
    <t>空知総合振興局保健環境部滝川地域保健室（滝川保健所）</t>
  </si>
  <si>
    <t>広島翔陽高校</t>
  </si>
  <si>
    <t>0265-76-6837</t>
  </si>
  <si>
    <t>石川県珠洲市宝立町鵜島ハ字124</t>
  </si>
  <si>
    <t>049-227-5102</t>
  </si>
  <si>
    <t>北海道苫小牧市若草町2丁目2番21号</t>
  </si>
  <si>
    <t>０２５６－３６－２３６２</t>
  </si>
  <si>
    <t xml:space="preserve">
④石垣市健康福祉まつり実施時間内</t>
  </si>
  <si>
    <t>HIV検査啓発横断幕の掲示</t>
  </si>
  <si>
    <t>定例検査に加えて夜間検査も実施</t>
  </si>
  <si>
    <t>045-788-
7840</t>
  </si>
  <si>
    <t>保健所職員がレッドリボン着用による啓発</t>
  </si>
  <si>
    <t>0869-92-5180</t>
  </si>
  <si>
    <t>京都府乙訓保健所</t>
  </si>
  <si>
    <t>０３－３５７９－２３２１
（保健所予防対策課感染症グループ）</t>
  </si>
  <si>
    <t>095-856-5059</t>
  </si>
  <si>
    <t>043-238-9974</t>
  </si>
  <si>
    <t>058-252-7191</t>
  </si>
  <si>
    <t>保健所保健予防課</t>
  </si>
  <si>
    <t>静岡市葵区城東町24-1</t>
  </si>
  <si>
    <t>9:30～15:00</t>
  </si>
  <si>
    <t>15：30～17：00</t>
  </si>
  <si>
    <t>富山県南砺市高儀147</t>
  </si>
  <si>
    <t>街頭キャンペーン（啓発物品の配布）</t>
  </si>
  <si>
    <t>長崎県長崎市栄町3-12</t>
  </si>
  <si>
    <t>①11/13（月）～12/22（金）、②11/11（土）</t>
  </si>
  <si>
    <t>川崎市川崎区砂子1-7-5 タカシゲビル４階</t>
  </si>
  <si>
    <t>8:45～17:30</t>
  </si>
  <si>
    <t>①13:00～17:00
②9:00～17:15（最終日はAM11:00まで）</t>
  </si>
  <si>
    <t>福岡市博多区保健福祉センター（博多保健所）</t>
  </si>
  <si>
    <t>千葉県佐倉市鏑木仲田町8-1</t>
  </si>
  <si>
    <t>八戸の里駅前</t>
  </si>
  <si>
    <t>福井県大野市天神町1-1</t>
  </si>
  <si>
    <t>0575-33-4011</t>
  </si>
  <si>
    <t>群馬県太田市西本町41-34</t>
  </si>
  <si>
    <t>11/28（土）～12/6（水）</t>
  </si>
  <si>
    <t>三重県伊勢保健所</t>
  </si>
  <si>
    <t>愛媛県今治保健所</t>
  </si>
  <si>
    <t>岐阜県大垣市江崎町422-3　西濃総合庁舎</t>
  </si>
  <si>
    <t>奈良県奈良市登大路町30</t>
  </si>
  <si>
    <t>室蘭保健所</t>
  </si>
  <si>
    <t>0957-26-3306</t>
  </si>
  <si>
    <t>姫路市</t>
  </si>
  <si>
    <t>愛知県豊田市西町3-60</t>
  </si>
  <si>
    <t>対馬保健所</t>
  </si>
  <si>
    <t>１１月１日発行</t>
  </si>
  <si>
    <t>徳島県西部総合県民局（美馬保健所）</t>
  </si>
  <si>
    <t>080-1762-0387</t>
  </si>
  <si>
    <t>啓発コーナーを設置し、ポスター掲示、チラシ配布。旗の設置。</t>
  </si>
  <si>
    <t>京都府庁旧本館ライトアップ
京都タワーライトアップ
啓発活動</t>
  </si>
  <si>
    <t>072-758-2371</t>
  </si>
  <si>
    <t>石川県</t>
  </si>
  <si>
    <t>呉市</t>
  </si>
  <si>
    <t>鳥取保健所（東部福祉保健事務所）</t>
  </si>
  <si>
    <t>和歌山市保健所</t>
  </si>
  <si>
    <t>①パンフレット等を設置
②学生や県民にパンフレットを配布、ポスターを施設内に掲示</t>
  </si>
  <si>
    <t>長門健康福祉センター</t>
  </si>
  <si>
    <t>①JR沼津駅前
②東部総合庁舎</t>
  </si>
  <si>
    <t>0969－23－0172</t>
  </si>
  <si>
    <t>0250-22-5174</t>
  </si>
  <si>
    <t>http://www.city.bunkyo.lg.jp/hoken/kenko/kansensho/aids.html</t>
  </si>
  <si>
    <t>①7：40～8：15</t>
  </si>
  <si>
    <t>長崎県壱岐保健所</t>
  </si>
  <si>
    <t>北海道虻田郡倶知安町北1条東2丁目 後志合同庁舎内</t>
  </si>
  <si>
    <t>岩手県奥州市水沢区大手町５-５</t>
  </si>
  <si>
    <t>045-788-7840</t>
  </si>
  <si>
    <t>近鉄四日市駅構内（ふれあいモール）</t>
  </si>
  <si>
    <t>http://www.pref.nara.jp/dd.aspx?menuid=1733</t>
  </si>
  <si>
    <t>専門学校生によるライブペインティングパフォーマンスの開催、エイズに関するトークショー、メモリアルキルト展、4コマしおり（学生制作）の配布等</t>
  </si>
  <si>
    <t>県作成広報資料の配付</t>
  </si>
  <si>
    <t>12月12日（火）</t>
  </si>
  <si>
    <t>①啓発コーナーを設置
②保健所作成のパネルやチラシの掲示
③保健所作成のチラシ掲示
④保健所作成のカードの設置</t>
  </si>
  <si>
    <t>0289-64-3125</t>
  </si>
  <si>
    <t>11/15（水）～12/8（金）</t>
  </si>
  <si>
    <t>ラジオ放送による
検査情報等周知</t>
  </si>
  <si>
    <t>7：50～8：10（予定）</t>
  </si>
  <si>
    <t>077-562-3534</t>
  </si>
  <si>
    <t>ﾊﾟﾝﾌﾚｯﾄ・予防啓発ｸﾞｯｽﾞ配布</t>
  </si>
  <si>
    <t>8:30
～
17:15</t>
  </si>
  <si>
    <t>南保健センター</t>
  </si>
  <si>
    <t>8：30～17：30</t>
  </si>
  <si>
    <t>0244-26-1329</t>
  </si>
  <si>
    <t>11/24(金）～12/8(金）</t>
  </si>
  <si>
    <t>①なかのZERO小ホール
②中池袋公園
③都庁第一本庁舎
④都庁第一本庁舎
⑤コンファレンススクエア エムプラス（丸の内）</t>
  </si>
  <si>
    <t>022-372-3111（内線6716）</t>
  </si>
  <si>
    <t>公用車へのマグネットステッカー貼付</t>
  </si>
  <si>
    <t>相模原市保健所
ウェルネスさがみはら</t>
  </si>
  <si>
    <t>奈良県奈良市三条本町１３－１</t>
  </si>
  <si>
    <t>13：00～</t>
  </si>
  <si>
    <t>11/24(金）～12/2（土）</t>
  </si>
  <si>
    <t>①１１月～１２月
②12/5（火）</t>
  </si>
  <si>
    <t>大阪府四條畷市江瀬美町1-16</t>
  </si>
  <si>
    <t>①下田総合庁舎
②稲取高校（予定）</t>
  </si>
  <si>
    <t>通勤・通学者を対象に啓発グッズの配布。</t>
  </si>
  <si>
    <t>16：00-17：00</t>
  </si>
  <si>
    <t>東京都立川市羽衣町2-63
東京都立川保健衛生仮庁舎</t>
  </si>
  <si>
    <t>津駅前</t>
  </si>
  <si>
    <t>中区役所１階ぱぴぽ広場</t>
  </si>
  <si>
    <t>広島県東広島市西条昭和町13-10</t>
  </si>
  <si>
    <t>ﾎﾟｽﾀｰ展示、ﾊﾟﾝﾌﾚｯﾄ・予防啓発グッズ配布</t>
  </si>
  <si>
    <t>夷隅健康福祉センター（夷隅保健所）</t>
  </si>
  <si>
    <t>久留米市保健所</t>
  </si>
  <si>
    <t>17:00～19：00</t>
  </si>
  <si>
    <t>石川県金沢市鞍月1-1</t>
  </si>
  <si>
    <t>啓発リーフレット等配布
新聞、広報誌、ホームページ等での広報
レットリボンツリ－展示</t>
  </si>
  <si>
    <t>石狩振興局保健環境部千歳地域保健室（千歳保健所）</t>
  </si>
  <si>
    <t>栃木県県南健康福祉センター</t>
  </si>
  <si>
    <t>0136-23-1957</t>
  </si>
  <si>
    <t>①JR新見駅
②高校文化祭、病院、大学、市、コンビニ等</t>
  </si>
  <si>
    <t>有</t>
  </si>
  <si>
    <t>072-422-5681</t>
  </si>
  <si>
    <t>世田谷保健福祉センター</t>
  </si>
  <si>
    <t>エイズ予防啓発街頭キャンペーン
（県立海部高校生とともに、夕方から啓発グッズの配布を行う。）</t>
  </si>
  <si>
    <t>群馬県伊勢崎市下植木町499</t>
  </si>
  <si>
    <t>千葉県千葉市中央区千葉港1-1</t>
  </si>
  <si>
    <t>①結城市
②筑西保健所</t>
  </si>
  <si>
    <t>秋田県秋田市八橋南1丁目8-3</t>
  </si>
  <si>
    <t>エイズに関するパネル展示等</t>
  </si>
  <si>
    <t>03-3382-6500</t>
  </si>
  <si>
    <t>16:30～22:00</t>
  </si>
  <si>
    <t>0126-20-0１22</t>
  </si>
  <si>
    <t>練馬区保健所　北保健相談所</t>
  </si>
  <si>
    <t>１０月２１日</t>
  </si>
  <si>
    <t>12月号</t>
  </si>
  <si>
    <t>三条地域振興局健康福祉環境部（三条保健所）</t>
  </si>
  <si>
    <t>駅乗降の通勤・通学者に啓発資材を配布</t>
  </si>
  <si>
    <t>啓発グッズの配布を行う。帰宅途中の学生及び社会人を中心に、検査の紹介やエイズ予防の啓発を行う。</t>
  </si>
  <si>
    <t>11/3(祝)</t>
  </si>
  <si>
    <t xml:space="preserve">0436-21-6391 </t>
  </si>
  <si>
    <t>092-582-2522</t>
  </si>
  <si>
    <t>佐賀中部保健福祉事務所</t>
  </si>
  <si>
    <t>０６－６６２２－９９６８</t>
  </si>
  <si>
    <t>東京都品川区大井2-27-20</t>
  </si>
  <si>
    <t>0930-23-3935</t>
  </si>
  <si>
    <t>0880-34-5120</t>
  </si>
  <si>
    <t>17:40～20:30</t>
  </si>
  <si>
    <t>①11:00～12：00
②8:30～17:15</t>
  </si>
  <si>
    <t>0955-73-4186</t>
  </si>
  <si>
    <t>岐阜保健所</t>
  </si>
  <si>
    <t>10/8（日）</t>
  </si>
  <si>
    <t>中野駅夢通りｷﾞｬﾗﾘｰ
中野区役所</t>
  </si>
  <si>
    <t>ウェルパルくまもと</t>
  </si>
  <si>
    <t>のぼり旗、ポスター掲示等による啓発、啓発グッズ配布</t>
  </si>
  <si>
    <t>9:00～19:00</t>
  </si>
  <si>
    <t>秋田県能代市　　　御指南町1-10</t>
  </si>
  <si>
    <t>茨城県
常陸大宮市姥賀町2978-1</t>
  </si>
  <si>
    <t>横浜市中福祉保健センター</t>
  </si>
  <si>
    <t>苫小牧保健所</t>
  </si>
  <si>
    <t>定例検査日だが、特別に時間を延長して実施</t>
  </si>
  <si>
    <t>茨城県ひたちなか保健所</t>
  </si>
  <si>
    <t>H29.12</t>
  </si>
  <si>
    <t>①館林市健康まつり
②アザレア祭第66回文化祭
③雷祭第21回文化祭
④千代田町文化祭
⑤世界エイズデー</t>
  </si>
  <si>
    <t>九州看護福祉大学</t>
  </si>
  <si>
    <t>06-6466-9968</t>
  </si>
  <si>
    <t>0274-62-1541</t>
  </si>
  <si>
    <t>１０月１４日</t>
  </si>
  <si>
    <t>022-247-1111</t>
  </si>
  <si>
    <t>大学祭に合わせてHIV即日検査体験コーナーとして実施予定。</t>
  </si>
  <si>
    <t>03-3919-3102</t>
  </si>
  <si>
    <t>大阪府大阪市浪速区敷津東1-4-20</t>
  </si>
  <si>
    <t xml:space="preserve">①12/1（金）
</t>
  </si>
  <si>
    <t>11/27（月）～12/10（日）</t>
  </si>
  <si>
    <t>あいの風とやま鉄道
高岡駅</t>
  </si>
  <si>
    <t>①11/30（木）
②12月</t>
  </si>
  <si>
    <t>関保健所</t>
  </si>
  <si>
    <t>練馬区保健所　光が丘保健相談所</t>
  </si>
  <si>
    <t>0884-28-9874　【直通】</t>
  </si>
  <si>
    <t>受付9時～10時
定員40名</t>
  </si>
  <si>
    <t>13：30～19：00</t>
  </si>
  <si>
    <t>墨田区保健所本所保健センター</t>
  </si>
  <si>
    <t>http://www.city.sendai.jp/kenkoanzen-kansen/kurashi/kenkotofukushi/kenkoiryo/kansensho/aids/kensa/aidsday.html</t>
  </si>
  <si>
    <t>夜間</t>
  </si>
  <si>
    <t>0538-37-2253</t>
  </si>
  <si>
    <t>0749-65-6662</t>
  </si>
  <si>
    <t>ロビー展</t>
  </si>
  <si>
    <t>大学祭開催時間内</t>
  </si>
  <si>
    <t>明石健康福祉事務所</t>
  </si>
  <si>
    <t>通勤・通学者・買い物客を対象に、ティッシュ・リーフレット等啓発物の配布</t>
  </si>
  <si>
    <t>11/1(水)～12/6(水)</t>
  </si>
  <si>
    <t>神奈川県横浜市緑区寺山町118</t>
  </si>
  <si>
    <t>横断幕の設置</t>
  </si>
  <si>
    <t>東京都</t>
  </si>
  <si>
    <t>草津保健所（南部健康福祉事務所）</t>
  </si>
  <si>
    <t>各学校と調整</t>
  </si>
  <si>
    <t>①伊勢崎保健福祉事務所
②太田保健福祉事務所</t>
  </si>
  <si>
    <t>①高校生が利用する通学
   バス内に普及 啓発ポス
    ター掲示
②検査普及啓発パンフ
    レット配布</t>
  </si>
  <si>
    <t>三重県熊野庁舎県民ホール</t>
  </si>
  <si>
    <t>017-734-9284</t>
  </si>
  <si>
    <t>7:30～８：３０</t>
  </si>
  <si>
    <t>011-204-5253</t>
  </si>
  <si>
    <t>岩国駅周辺</t>
  </si>
  <si>
    <t>学生ボランティアと協働で即日検査案内入りポケットテッシュを配布し、検査の呼びかけやエイズ予防の啓発を行う。</t>
  </si>
  <si>
    <t>準備中</t>
  </si>
  <si>
    <t>17：30～19：00</t>
  </si>
  <si>
    <t>8:00-9:00</t>
  </si>
  <si>
    <t>先着３５名</t>
  </si>
  <si>
    <t>潮風アリーナ研修室</t>
  </si>
  <si>
    <t>12/1(金）</t>
  </si>
  <si>
    <t>奈良県吉野郡下市町新住15-3</t>
  </si>
  <si>
    <t>08512-2-9712</t>
  </si>
  <si>
    <t>03-3391-1025</t>
  </si>
  <si>
    <t>①12/6(水）
②12/14(木）
③12/20(水）</t>
  </si>
  <si>
    <t>兵庫県赤穂市加里屋98-2</t>
  </si>
  <si>
    <t>佐賀県武雄市武雄町昭和265</t>
  </si>
  <si>
    <t>栃木県県東健康福祉センター</t>
  </si>
  <si>
    <t>松山大学</t>
  </si>
  <si>
    <t>啓発展（パネル展示）</t>
  </si>
  <si>
    <t>広島県北部保健所
第三庁舎</t>
  </si>
  <si>
    <t>金沢市</t>
  </si>
  <si>
    <t>054-221-2986</t>
  </si>
  <si>
    <t>島根県県央保健所</t>
  </si>
  <si>
    <t>香川県丸亀市土器町東８丁目526</t>
  </si>
  <si>
    <t>京都府山城南保健所</t>
  </si>
  <si>
    <t>県北保健福祉事務所（県北保健所）</t>
  </si>
  <si>
    <t>静岡県沼津市高島本町1-3</t>
  </si>
  <si>
    <t>大阪府茨木保健所</t>
  </si>
  <si>
    <t>0186-62-1166</t>
  </si>
  <si>
    <t>HIV啓発ポスター掲示</t>
  </si>
  <si>
    <t>042-769-8260</t>
  </si>
  <si>
    <t>長門市駅前（予定）</t>
  </si>
  <si>
    <t>定例検査の受付時間を延長して実施する。</t>
  </si>
  <si>
    <t>啓発（リーフレット等の配布）</t>
  </si>
  <si>
    <t>11/28（火）～12/5（火）</t>
  </si>
  <si>
    <t>神奈川県平塚市豊原町6-21</t>
  </si>
  <si>
    <t>八重山保健所内検査室</t>
  </si>
  <si>
    <t>0980-82-3240</t>
  </si>
  <si>
    <t>久留米市城南町15-5</t>
  </si>
  <si>
    <t>093-522-8711</t>
  </si>
  <si>
    <t>西条保健所</t>
  </si>
  <si>
    <t>HIV・エイズに関するパネル展</t>
  </si>
  <si>
    <t>0478-52-9161</t>
  </si>
  <si>
    <t>『ＦＭひらかた』による啓発</t>
  </si>
  <si>
    <t>9：30～11：30、13：00～15：00</t>
  </si>
  <si>
    <t>島根県松江保健所</t>
  </si>
  <si>
    <t>枚方市</t>
  </si>
  <si>
    <t>成田市加良部３－３－１</t>
  </si>
  <si>
    <t>京都府京田辺市田辺明田1</t>
  </si>
  <si>
    <t>10:00～10:30</t>
  </si>
  <si>
    <t>草津市草津3-14-75</t>
  </si>
  <si>
    <t>7:00～8:00</t>
  </si>
  <si>
    <t>奈良県</t>
  </si>
  <si>
    <t>神奈川県横浜市南区浦舟町２－３３</t>
  </si>
  <si>
    <t>0725-41-1342</t>
  </si>
  <si>
    <t>青森県八戸市内丸1-1-1</t>
  </si>
  <si>
    <t>パープルタウン（ショッピングセンター）</t>
  </si>
  <si>
    <t>特大レッドリボン掲示</t>
  </si>
  <si>
    <t>熊本県上益城郡御船町辺田見400</t>
  </si>
  <si>
    <t>北海道庁本庁舎ロビー</t>
  </si>
  <si>
    <t>駅利用者に啓発グッズ・小冊子を配布</t>
  </si>
  <si>
    <t>0274-22-1420</t>
  </si>
  <si>
    <t>03－3847－9476</t>
  </si>
  <si>
    <t>12/2(土）</t>
  </si>
  <si>
    <t>0749-21-0283</t>
  </si>
  <si>
    <t>倉敷市保健所</t>
  </si>
  <si>
    <t>045-866-8426</t>
  </si>
  <si>
    <t>兵庫県　龍野健康福祉事務所（龍野保健所）</t>
  </si>
  <si>
    <t>福井県あわら市春宮2-21-17</t>
  </si>
  <si>
    <t>エイズ予防パネル展</t>
  </si>
  <si>
    <t>11/30～12/15</t>
  </si>
  <si>
    <t>山梨県山梨市下井尻126-1</t>
  </si>
  <si>
    <t>静岡市</t>
  </si>
  <si>
    <t>旭川市保健所</t>
  </si>
  <si>
    <t>0557-82-9125､9126</t>
  </si>
  <si>
    <t>空知総合振興局保健環境部保健行政室(岩見沢保健所)</t>
  </si>
  <si>
    <t>徳島県三好市池田町マチ2542-4</t>
  </si>
  <si>
    <t>HIV予防週間啓発パネル展示</t>
  </si>
  <si>
    <t>http://www.city.toyohashi.lg.jp/item/51672.htm</t>
  </si>
  <si>
    <t>富山県黒部市堀切新343</t>
  </si>
  <si>
    <t>前橋市</t>
  </si>
  <si>
    <t>12/6(水)</t>
  </si>
  <si>
    <t xml:space="preserve">①県立広島大学庄原キャンパス
</t>
  </si>
  <si>
    <t>0867-72-5691</t>
  </si>
  <si>
    <t>熊本県八代市西片町１６６０</t>
  </si>
  <si>
    <t>久留米総合庁舎ロビー</t>
  </si>
  <si>
    <t>配布物がなくなった時点で終了</t>
  </si>
  <si>
    <t>03-3377-0811</t>
  </si>
  <si>
    <t>①11/12 (日)
②11/20(月)～12/13(水)</t>
  </si>
  <si>
    <t>北越谷駅、せんげん台駅</t>
  </si>
  <si>
    <t>性感染症予防講演会
啓発グッズの配付</t>
  </si>
  <si>
    <t>宮城県仙台市青葉区国分町3-7-1</t>
  </si>
  <si>
    <t>成人式での啓発ポスター掲示、ＨＩＶ検査案内リーフレットの配付</t>
  </si>
  <si>
    <t>目黒区</t>
  </si>
  <si>
    <t>①のみ
ホームページについては11月初旬より掲載予定</t>
  </si>
  <si>
    <t>街頭アピール、啓発グッズアウトリーチ、ギャラクシービジョン放映による啓発</t>
  </si>
  <si>
    <t>豊田市 保健所</t>
  </si>
  <si>
    <t>通勤、通学の社会人や学生へ啓発グッズを配布し検査の紹介等の普及啓発を行う</t>
  </si>
  <si>
    <t>12/１（金）</t>
  </si>
  <si>
    <t>0889-22-1247</t>
  </si>
  <si>
    <t>9：00～15：00</t>
  </si>
  <si>
    <t>８：３０－１７：１５</t>
  </si>
  <si>
    <t>北海道</t>
  </si>
  <si>
    <t>下関市立下関保健所</t>
  </si>
  <si>
    <t>14-15時</t>
  </si>
  <si>
    <t>麻生区役所</t>
  </si>
  <si>
    <t>0538‐37‐2253</t>
  </si>
  <si>
    <t>大分県大分市荷揚町6番1号</t>
  </si>
  <si>
    <t>川崎市検査相談室</t>
  </si>
  <si>
    <t>先着30名様</t>
  </si>
  <si>
    <t>９：３０～１０：３０</t>
  </si>
  <si>
    <t>11／27～12／15</t>
  </si>
  <si>
    <t>0263-40-1939</t>
  </si>
  <si>
    <t>11月27日（月）,11月29日（水）</t>
  </si>
  <si>
    <t>11/24（金）～12/8（金）</t>
  </si>
  <si>
    <t>10/28（土）</t>
  </si>
  <si>
    <t>群馬県富岡市田島343-1</t>
  </si>
  <si>
    <t>http://www.pref.ibaraki.jp/hokenfukushi/yobo/shitpei/yobo/nanbyo/aids/index.html</t>
  </si>
  <si>
    <t>17:30～19：00</t>
  </si>
  <si>
    <t>022-247-1111（内線6717）</t>
  </si>
  <si>
    <t>044-856-3265</t>
  </si>
  <si>
    <t>保健所内に啓発コーナー設置（ポスター掲示，パンフレット・啓発グッズ配布）</t>
  </si>
  <si>
    <t>鳥取県東部福祉保健事務所（鳥取保健所）</t>
  </si>
  <si>
    <t>長崎県五島市福江町7-2</t>
  </si>
  <si>
    <t>定員は６名
検査項目はＨＩＶ、梅毒、Ｂ型肝炎、Ｃ型肝炎</t>
  </si>
  <si>
    <t>西部健康福祉センター（掛川支所）</t>
  </si>
  <si>
    <t>福岡県糟屋郡粕屋町戸原東１－７－２６</t>
  </si>
  <si>
    <t>検査・相談機関名</t>
  </si>
  <si>
    <t>渋谷駅前ハチ公銅像</t>
  </si>
  <si>
    <t>大阪府大阪市阿倍野区旭町1-2-7-1000　あべのメディックス11階</t>
  </si>
  <si>
    <t>兵庫県　朝来健康福祉事務所（朝来保健所）</t>
  </si>
  <si>
    <t>イオン三川店</t>
  </si>
  <si>
    <t>茨城県潮来保健所</t>
  </si>
  <si>
    <t>平日8：30～17：15</t>
  </si>
  <si>
    <t>11/27（月）～12/4（月）</t>
  </si>
  <si>
    <t>兵庫県　芦屋健康福祉事務所（芦屋保健所）</t>
  </si>
  <si>
    <t>検査・相談案内および啓発グッズの配布、展示</t>
  </si>
  <si>
    <t>11/29（水）</t>
  </si>
  <si>
    <t>東京都世田谷区世田谷4-22-35</t>
  </si>
  <si>
    <t>湯浅保健所</t>
  </si>
  <si>
    <t>兵庫県　明石健康福祉事務所（明石保健所）</t>
  </si>
  <si>
    <t>12/18（月）</t>
  </si>
  <si>
    <t>東部健康福祉センター（修善寺支所）</t>
  </si>
  <si>
    <t>12/8（金）～12/14（木）</t>
  </si>
  <si>
    <t>０２５－７７２－８１４２</t>
  </si>
  <si>
    <t>熱海健康福祉センター（熱海保健所）</t>
  </si>
  <si>
    <t>18：00～21：00</t>
  </si>
  <si>
    <t>①11/30(木)
②12/1（金）
③12/2（土）</t>
  </si>
  <si>
    <t>幸区役所１階　展示スペース</t>
  </si>
  <si>
    <t>0276-31-8243</t>
  </si>
  <si>
    <t>10:00～11:30</t>
  </si>
  <si>
    <t>15：20～16：50</t>
  </si>
  <si>
    <t>レッドリボンクリスマスツリーの設置</t>
  </si>
  <si>
    <t>神奈川県川崎市幸区戸手本町1-11-1</t>
  </si>
  <si>
    <t>13:00～16:45</t>
  </si>
  <si>
    <t>交流館のサロン周辺にて、レッドリボンツリー設置、メッセージキルト展示、ポスター掲示、エイズ関連のパンフレット設置を行う。</t>
  </si>
  <si>
    <t>山形県東田川郡三川町大字横山字袖東19-1</t>
  </si>
  <si>
    <t>野田健康福祉センター</t>
  </si>
  <si>
    <t>愛知県半田市出口町1-45-4</t>
  </si>
  <si>
    <t>大阪府大阪市中央区大手前2-1-22</t>
  </si>
  <si>
    <t>所内ロビー展示
パンフレット・啓発グッズ等設置</t>
  </si>
  <si>
    <t>墨田区</t>
  </si>
  <si>
    <t>京都府京都市上京区下立売通新町西入薮ノ内町</t>
  </si>
  <si>
    <t>18:00～20：00</t>
  </si>
  <si>
    <t>熊本県</t>
  </si>
  <si>
    <t>和歌山県海南市大野中939</t>
  </si>
  <si>
    <t>パネル展、エイズ予防普及啓発グッズ配布</t>
  </si>
  <si>
    <t>12:15～12:45</t>
  </si>
  <si>
    <t>兵庫県姫路市坂田町３番地</t>
  </si>
  <si>
    <t>086-434-9810</t>
  </si>
  <si>
    <t>北海道函館市五稜郭町23-1</t>
  </si>
  <si>
    <t>12/1 【金】</t>
  </si>
  <si>
    <t>12/1</t>
  </si>
  <si>
    <t>0532-39-9104</t>
  </si>
  <si>
    <t>仁愛大学</t>
  </si>
  <si>
    <t>①②052-954-6626</t>
  </si>
  <si>
    <t>通勤・通学者に対する啓発グッズの配布</t>
  </si>
  <si>
    <t>１１月上旬～中旬</t>
  </si>
  <si>
    <t>0235-66-4920</t>
  </si>
  <si>
    <t>①10月23日
②11月2日
③11月13日</t>
  </si>
  <si>
    <t>浜松市保健所</t>
  </si>
  <si>
    <t>①11:00-13:00
②12:20-12:35
③17:00-23:00
④調整中</t>
  </si>
  <si>
    <t>0879-29-8261</t>
  </si>
  <si>
    <t>高槻市保健所</t>
  </si>
  <si>
    <t>熊本県天草市今釜新町３５３０</t>
  </si>
  <si>
    <t>世界エイズデーポスター、看板掲示</t>
  </si>
  <si>
    <t>03-6400-0081</t>
  </si>
  <si>
    <t>11/27(月)～12/4(月)</t>
  </si>
  <si>
    <t>11/30（木）
12/3（日）</t>
  </si>
  <si>
    <t>12/7(水)</t>
  </si>
  <si>
    <t>練馬区保健所　大泉保健相談所</t>
  </si>
  <si>
    <t>088-822-0477</t>
  </si>
  <si>
    <t>076-234-5116</t>
  </si>
  <si>
    <t>17：30～20：00</t>
  </si>
  <si>
    <t>12/1(金)</t>
  </si>
  <si>
    <t>倉敷駅前</t>
  </si>
  <si>
    <t>03-3921-0217</t>
  </si>
  <si>
    <t>東京都多摩地域
検査・相談室</t>
  </si>
  <si>
    <t>福岡県朝倉市甘木2014-1　朝倉総合庁舎</t>
  </si>
  <si>
    <t>12/4（月）～12/6（水）</t>
  </si>
  <si>
    <t>7:45-8:30</t>
  </si>
  <si>
    <t>三重県四日市市諏訪町2番2号
総合会館5階</t>
  </si>
  <si>
    <t>①11月頃　　　　②常時</t>
  </si>
  <si>
    <t>045-847-8438</t>
  </si>
  <si>
    <t>パネル展（ポスター、パンフレットの展示）</t>
  </si>
  <si>
    <t>啓発グッズアウトリーチ、啓発ポスター等掲示、相談</t>
  </si>
  <si>
    <t>宮前区役所保健福祉センター</t>
  </si>
  <si>
    <t>①8:00-8:45
②随時</t>
  </si>
  <si>
    <t>④終日</t>
  </si>
  <si>
    <t>即日・通常</t>
  </si>
  <si>
    <t>愛知県一宮保健所</t>
  </si>
  <si>
    <t>生涯学習センター入口</t>
  </si>
  <si>
    <t>①即日
②通常</t>
  </si>
  <si>
    <t>近鉄平田町駅前</t>
  </si>
  <si>
    <t>10：00-20：00</t>
  </si>
  <si>
    <t>046-224-1111</t>
  </si>
  <si>
    <t>修善寺支所</t>
  </si>
  <si>
    <t>（予定）
はたちのつどい
「はたちの常識　性感染症予防コーナー」
新成人にHIV・性感染症の知識の普及啓発のため、パネル展示や、リーフレットを配布し、景品付きのクイズを行う。</t>
  </si>
  <si>
    <t>区役所1階エントランス</t>
  </si>
  <si>
    <t xml:space="preserve">①11/24（金）～12/4（月）
②期間中
③12/12(火)
④調整中
</t>
  </si>
  <si>
    <t>神奈川県相模原市中央区富士見6-1-1
ウェルネスさがみはらB館4階</t>
  </si>
  <si>
    <t>19:00</t>
  </si>
  <si>
    <t>島しょ保健所
大島出張所神津島支所</t>
  </si>
  <si>
    <t>横浜市南福祉保健センター</t>
  </si>
  <si>
    <t>11/27(月)～　12/8（金）</t>
  </si>
  <si>
    <t>福井県福井市西木田2-8-8</t>
  </si>
  <si>
    <t>管内の大学にHIV啓発・情報提供</t>
  </si>
  <si>
    <t>香川県中讃保健福祉事務所</t>
  </si>
  <si>
    <t>04-7167-1254</t>
  </si>
  <si>
    <t>パネル展示、リーフレットによる啓発</t>
  </si>
  <si>
    <t>0897-56-1300</t>
  </si>
  <si>
    <t>0738-22-3481</t>
  </si>
  <si>
    <t xml:space="preserve">  街頭キャンペーン（啓発グッズ配布等），パネル展示</t>
  </si>
  <si>
    <t>松戸市小根本7</t>
  </si>
  <si>
    <t>0187-63-3404</t>
  </si>
  <si>
    <t>①渋川駅前
②渋川保健福祉事務所</t>
  </si>
  <si>
    <t>シブヤ
ネクサス</t>
  </si>
  <si>
    <t>7:20～8:30</t>
  </si>
  <si>
    <t>啓発用ポケットティッシュの配付</t>
  </si>
  <si>
    <t>新潟地域振興局健康福祉部（新津保健所）</t>
  </si>
  <si>
    <t>048-925-1551</t>
  </si>
  <si>
    <t>12/6（水）、12/13（水）、12/20（水）</t>
  </si>
  <si>
    <t>啓発ポスター掲示、啓発パンフレット・リーフレット設置</t>
  </si>
  <si>
    <t>岐阜市</t>
  </si>
  <si>
    <t>0771-62-2979</t>
  </si>
  <si>
    <t>10～15時頃</t>
  </si>
  <si>
    <t>0198-22-2331</t>
  </si>
  <si>
    <t>中和保健所</t>
  </si>
  <si>
    <t>保土ヶ谷区役所３階</t>
  </si>
  <si>
    <t>HIV/AIDSの予防の啓発
（啓発ポスター展示・パンフレット配布）</t>
  </si>
  <si>
    <t>八戸市庁本館1Ｆ</t>
  </si>
  <si>
    <t>国際ソロプチミスト焼津及び学生による世界エイズデー啓発</t>
  </si>
  <si>
    <t>①大学祭にてHIVパネル展示、パンフレット・コンドーム等配布
②大学祭にてHIVパネル展示、パンフレット・コンドーム等配布
③大学祭にてHIVパネル展示、パンフレット・コンドーム等配布
④大学祭にてHIVパネル展示、パンフレット・コンドーム等配布
⑤学生向けにHIV・エイズに関しての健康教育
⑥大学祭にてHIVパネル展示・パンフレット・コンドーム等配布
⑦HIVパネル展示、パンフレット等配布</t>
  </si>
  <si>
    <t>①関西福祉大学、②JR相生駅・播州赤穂駅・上郡駅</t>
  </si>
  <si>
    <t>和歌山県橋本市高野口町名古曽927</t>
  </si>
  <si>
    <t>性感染症（梅毒、クラミジア）も同時受検可</t>
  </si>
  <si>
    <t>7：30～8：30</t>
  </si>
  <si>
    <t>①高校養護教諭と連携し、高校生等へ普及啓発を実施
②ポスター掲示
③検査の紹介、普及啓発
④石垣市健康福祉まつりにてHIV及びHIV検査の普及啓発に関する展示</t>
  </si>
  <si>
    <t>073-441-2657</t>
  </si>
  <si>
    <t>029-301-1111</t>
  </si>
  <si>
    <t>横浜市港南福祉保健センター</t>
  </si>
  <si>
    <t>福岡市中央区天神1-8-1</t>
  </si>
  <si>
    <t>定例検査とは別日だが、特別に実施</t>
  </si>
  <si>
    <t>福島県いわき市内郷高坂町四方木田191番地</t>
  </si>
  <si>
    <t>管内の市町村、ＪＲ駅、大型商業施設、コンビニ等</t>
  </si>
  <si>
    <t>11/25（土）～12/3（日）</t>
  </si>
  <si>
    <t>宮城野区役所
１階ロビー</t>
  </si>
  <si>
    <t>099-224-1111</t>
  </si>
  <si>
    <t>043-223-2691</t>
  </si>
  <si>
    <t/>
  </si>
  <si>
    <t>①啓発パネル・レッドリボンツリーの展示
②ｼｮｯﾋﾟﾝｸﾞｾﾝﾀｰや学校でﾎﾟｹｯﾄﾃｨｯｼｭ等を配布</t>
  </si>
  <si>
    <t>HIVに関するパネル展示</t>
  </si>
  <si>
    <t>・パンフレットまたはチラシ設置、普及啓発用ポケットティッシュ配布
・夜間検査日程のホームページ掲載</t>
  </si>
  <si>
    <t>岐阜県高山市上岡本町7-468　飛騨総合庁舎</t>
  </si>
  <si>
    <t>宮古保健所</t>
  </si>
  <si>
    <t>大阪産業大学</t>
  </si>
  <si>
    <t>川越市</t>
  </si>
  <si>
    <t>フレスポ飛騨高山</t>
  </si>
  <si>
    <t>庁舎玄関</t>
  </si>
  <si>
    <t>http://koenjifes.jp/</t>
  </si>
  <si>
    <t>和歌山市栄谷930</t>
  </si>
  <si>
    <t>大分駅前・
商店街入口</t>
  </si>
  <si>
    <t>京都府向日市上植野町馬立8</t>
  </si>
  <si>
    <t>駅周辺利用者に資材配布により世界エイズデーPRと受検勧奨を行う。</t>
  </si>
  <si>
    <t>12/4（月 ）</t>
  </si>
  <si>
    <t>12/1（金）前後</t>
  </si>
  <si>
    <t>長野電鉄信州中野駅</t>
  </si>
  <si>
    <t>梅毒・B型肝炎も同時受検可</t>
  </si>
  <si>
    <t>①②調整中</t>
  </si>
  <si>
    <t>福山駅前</t>
  </si>
  <si>
    <t>藤沢市保健所</t>
  </si>
  <si>
    <t>①12：00～14：00
②16：00～20：00</t>
  </si>
  <si>
    <t>三重県伊賀保健所</t>
  </si>
  <si>
    <t>高知県四万十市中村山手通19</t>
  </si>
  <si>
    <t>『特例検査なし』</t>
  </si>
  <si>
    <t>長野県諏訪市上川1-1644-10</t>
  </si>
  <si>
    <t>石川県七尾市本府中町ソ27番9</t>
  </si>
  <si>
    <t>後日掲載</t>
  </si>
  <si>
    <t>広島県西部保健所広島支所</t>
  </si>
  <si>
    <t>12/5（火）、
12/12（火）</t>
  </si>
  <si>
    <t>長野県上田市材木町1-2-6</t>
  </si>
  <si>
    <t>9：00～17：00</t>
  </si>
  <si>
    <t>１６：００～１９：００</t>
  </si>
  <si>
    <t>095-829-1153</t>
  </si>
  <si>
    <t>15:00～
17:00</t>
  </si>
  <si>
    <t>○管内　公共施設・駅構内にてポスター掲示　　　　　　　　　　　　　　　　　　　○保健所内にポスター提示</t>
  </si>
  <si>
    <t>12：00～14：30　</t>
  </si>
  <si>
    <t>山陽学園大学</t>
  </si>
  <si>
    <t>菊池市隈府1272-10</t>
  </si>
  <si>
    <t>0463-32-0130</t>
  </si>
  <si>
    <t>神奈川県川崎市麻生区万福寺1-5-1</t>
  </si>
  <si>
    <t>大阪工業大学、摂南大学</t>
  </si>
  <si>
    <t>オリジナルコンドーム配布</t>
  </si>
  <si>
    <t>0173-33-1090(ｴｲｽﾞ専用電話)</t>
  </si>
  <si>
    <t>０７４７－２２－３０５１</t>
  </si>
  <si>
    <t>いわき産業創造館（ラトブ６階）</t>
  </si>
  <si>
    <t>倉敷市笹沖170</t>
  </si>
  <si>
    <t>11/16(木)、12/7(木)</t>
  </si>
  <si>
    <t>粕屋保健福祉事務所</t>
  </si>
  <si>
    <t>11/27(月)</t>
  </si>
  <si>
    <t>大井保健センター</t>
  </si>
  <si>
    <t>11/7（火）</t>
  </si>
  <si>
    <t>和歌山大学</t>
  </si>
  <si>
    <t>①太田市役所
②市内各所</t>
  </si>
  <si>
    <t>街頭キャンペーン：新成人へ啓発グッズを配布　</t>
  </si>
  <si>
    <t>富山県</t>
  </si>
  <si>
    <t>京阪電鉄守口市駅
大阪市営地下鉄大日駅</t>
  </si>
  <si>
    <t>１２月１２日</t>
  </si>
  <si>
    <t>定例検査日だが、特別に夜間検査を実施</t>
  </si>
  <si>
    <t>性感染症（梅毒・クラミジア）
B型肝炎・C型肝炎も
同時検査可</t>
  </si>
  <si>
    <t>0868-73-4054</t>
  </si>
  <si>
    <t>山梨県甲府市丸の内1-6-1</t>
  </si>
  <si>
    <t>洲本市塩屋２－４－５</t>
  </si>
  <si>
    <t>横浜市緑福祉保健センター</t>
  </si>
  <si>
    <t>9:00～17:45
9:00～17:45
終日
終日</t>
  </si>
  <si>
    <t>①洲本総合庁舎、②関西看護医療大学・吉備国際大学志知キャンパス・関西総合リハビリテーション専門学校・平成淡路看護専門学校</t>
  </si>
  <si>
    <t>長崎県諫早市栄田町26-49</t>
  </si>
  <si>
    <t>木曽保健福祉事務所</t>
  </si>
  <si>
    <t>0152-41-0697</t>
  </si>
  <si>
    <t>11/27-12/8</t>
  </si>
  <si>
    <t>・大阪ステーションシティシネマ
・高槻アレックスシネマ</t>
  </si>
  <si>
    <t>岡崎市</t>
  </si>
  <si>
    <t>篠ノ井駅前</t>
  </si>
  <si>
    <t>茨城県
古河市北町6-22</t>
  </si>
  <si>
    <t>大阪市</t>
  </si>
  <si>
    <t>岐阜市都通2－19</t>
  </si>
  <si>
    <t>検査時間内専用：045-201-8830_x000D_
その他お問合せ：045-671-2729(横浜市健康福祉局)</t>
  </si>
  <si>
    <t>場所</t>
  </si>
  <si>
    <t>大和八木駅</t>
  </si>
  <si>
    <t>06－6647－0656</t>
  </si>
  <si>
    <t>徳島県</t>
  </si>
  <si>
    <t>東京都小平市花小金井1-31-24</t>
  </si>
  <si>
    <t>http://www.city.okazaki.lg.jp/1100/1107/1146/p005113.html</t>
  </si>
  <si>
    <t>桑名駅前</t>
  </si>
  <si>
    <t>076-225-1438　【直通】</t>
  </si>
  <si>
    <t>天草保健所</t>
  </si>
  <si>
    <t>中野区保健所</t>
  </si>
  <si>
    <t>西部健康福祉センター（浜名分庁舎）</t>
  </si>
  <si>
    <t>11/11～
12/8</t>
  </si>
  <si>
    <t>0897-56-1300
（内線317、319）</t>
  </si>
  <si>
    <t>①安中市
②安中保健福祉事務所玄関
③安中市立の中学校</t>
  </si>
  <si>
    <t>新潟市保健所（けんこう広場ROSAぴあ）</t>
  </si>
  <si>
    <t>三重県四日市市諏訪町2-2　総合会館４・５階_x000D_
（検査実施場所：総合会館５階）</t>
  </si>
  <si>
    <t>10:30～11:30</t>
  </si>
  <si>
    <t>0475-22-5167</t>
  </si>
  <si>
    <t>三重県尾鷲保健所</t>
  </si>
  <si>
    <t>和歌山県和歌山市吹上5-2-15</t>
  </si>
  <si>
    <t>予約</t>
  </si>
  <si>
    <t>・有線放送・ケーブルテレビ放送による呼びかけ
・保健所ホームページへの掲載</t>
  </si>
  <si>
    <t>①10/30（月）
②11/28（火）
③11/27（月）～12/1（金）</t>
  </si>
  <si>
    <t>・管内市町広報誌への掲載
・音声告知端末、CATV等を利用した周知
・管内の市町行政、医療機関への啓発資材の設置（依頼中）</t>
  </si>
  <si>
    <t>11/１8(土)</t>
  </si>
  <si>
    <t>啓発ティッシュの配布（通勤通学者を中心に啓発を実施）</t>
  </si>
  <si>
    <t>11月中旬～１１月下旬</t>
  </si>
  <si>
    <t>160-0022_x000D_
東京都新宿区新宿5-18-21
新宿区役所　第二分庁舎分館1階</t>
  </si>
  <si>
    <t>いよてつ高島屋坊ちゃん広場
千舟町通り銀天街入口</t>
  </si>
  <si>
    <t>①10/21（土）,10/22（日）</t>
  </si>
  <si>
    <t>静岡県伊豆市小立野66-1</t>
  </si>
  <si>
    <t>啓発グッズの配布。通学・通勤の市民に対し、検査の紹介やエイズの啓発を行う</t>
  </si>
  <si>
    <t>福井県鯖江市水落町1-2-25</t>
  </si>
  <si>
    <t>0823-25-3525</t>
  </si>
  <si>
    <t>川崎市多摩区登戸1775-1</t>
  </si>
  <si>
    <t>性感染症（クラミジア・梅毒・淋菌）検査も同時受検可</t>
  </si>
  <si>
    <t>普及啓発資料、グッズの配布</t>
  </si>
  <si>
    <t>0162-33-2417</t>
  </si>
  <si>
    <t>浪速区保健福祉センター</t>
  </si>
  <si>
    <t>029-821-5516</t>
  </si>
  <si>
    <t>感染症についての研修の際、ＨＩＶの啓発を実施</t>
  </si>
  <si>
    <t>富山県砺波厚生センター小矢部支所</t>
  </si>
  <si>
    <t>11月（予定）</t>
  </si>
  <si>
    <t>大学生とのコラボで作成した検査啓発ティッシュの配布予定</t>
  </si>
  <si>
    <t>定例検査定員を増やして実施</t>
  </si>
  <si>
    <t>北筑後保健福祉環境事務所（久留米分庁舎）</t>
  </si>
  <si>
    <t>ショツピングモールVio</t>
  </si>
  <si>
    <t>①0276-72-4111
④0276-86-5411
⑤0276-72-3230</t>
  </si>
  <si>
    <t>柏市</t>
  </si>
  <si>
    <t>11月中</t>
  </si>
  <si>
    <t>①JR富士駅
②常葉大学富士キャンパス
③静岡県富士総合庁舎</t>
  </si>
  <si>
    <t>エイズ日曜検査　川崎市検査・相談室</t>
  </si>
  <si>
    <t>0768-84-1511</t>
  </si>
  <si>
    <t>７：１５～８：００</t>
  </si>
  <si>
    <t>東京都台東区東上野４－２２－１０</t>
  </si>
  <si>
    <t>多摩区役所</t>
  </si>
  <si>
    <t>0820-22-3631</t>
  </si>
  <si>
    <t>9:00～17：00</t>
  </si>
  <si>
    <t>秋田県湯沢市千石町２－１－１０</t>
  </si>
  <si>
    <t>JR新宮駅</t>
  </si>
  <si>
    <t>啓発物品を設置し啓発を行う</t>
  </si>
  <si>
    <t>045-224-8333</t>
  </si>
  <si>
    <t>福岡県立大学、JR、平成筑豊鉄道の駅</t>
  </si>
  <si>
    <t>ハチ公銅像のレッドリボンタスキ着用による啓発</t>
  </si>
  <si>
    <t>0155-21-6399</t>
  </si>
  <si>
    <t>木曽保健福祉事務所（木曽保健所）</t>
  </si>
  <si>
    <t>八尾市生涯学習センター　　・　　柏原市立保健センター</t>
  </si>
  <si>
    <t>松山市保健所</t>
  </si>
  <si>
    <t>沖縄県島尻郡南風原町字宮平212</t>
  </si>
  <si>
    <t>松戸健康福祉センター(松戸保健所)</t>
  </si>
  <si>
    <t>岡山市北区内山下2-4-6</t>
  </si>
  <si>
    <t>日高振興局保健環境部静内地域保健室（静内保健所）</t>
  </si>
  <si>
    <t>12/1(金)から1週間程度の間で都合の良い日時</t>
  </si>
  <si>
    <t>山梨県中北保健福祉事務所（中北保健所）</t>
  </si>
  <si>
    <t>鳥取県鳥取市江津730番地</t>
  </si>
  <si>
    <t>086－425－2133</t>
  </si>
  <si>
    <t>鹿児島市保健所　西部保健センター</t>
  </si>
  <si>
    <t>宮崎市</t>
  </si>
  <si>
    <t>仙台市保健所</t>
  </si>
  <si>
    <t>13：30～16：000</t>
  </si>
  <si>
    <t>スーパーセンターシマヤ立山店</t>
  </si>
  <si>
    <t>長崎県平戸市田平町里免1126-1</t>
  </si>
  <si>
    <t>06-6930-9882</t>
  </si>
  <si>
    <t>8：30～17：00</t>
  </si>
  <si>
    <t>瓢箪山駅前</t>
  </si>
  <si>
    <t>13:00～19:45</t>
  </si>
  <si>
    <t>③普及啓発グッズ・パンフレットの配布</t>
  </si>
  <si>
    <t>044‐935-3310</t>
  </si>
  <si>
    <t>買い物客や学生を中心にティッシュ・ちらし等を配布し、HIV/エイズについての啓発を行う。</t>
  </si>
  <si>
    <t>石川県能登中部保健福祉センター　羽咋地域センター</t>
  </si>
  <si>
    <t>レッドリボンツリー設置、ポスター掲示、チラシ及びレッドリボンの配布</t>
  </si>
  <si>
    <t>0765-52-2647</t>
  </si>
  <si>
    <t>①8:30～17:15
②10:00～12:00</t>
  </si>
  <si>
    <t>0138-32-1547</t>
  </si>
  <si>
    <t>岩手県宮古保健所</t>
  </si>
  <si>
    <t>神奈川県横浜市戸塚区戸塚町16-17</t>
  </si>
  <si>
    <t>保健所</t>
  </si>
  <si>
    <t>内容等</t>
  </si>
  <si>
    <t>①君津教育会館
②君津市立久留里中学校
③管内高等学校</t>
  </si>
  <si>
    <t>0193-25-2702</t>
  </si>
  <si>
    <t>越谷市</t>
  </si>
  <si>
    <t>①10/11(水)、10/12(木)、②10/18(水)</t>
  </si>
  <si>
    <t>秋田県潟上市昭和乱橋字古開172-1</t>
  </si>
  <si>
    <t>周南健康福祉センター</t>
  </si>
  <si>
    <t>秋田県湯沢市千石町2-1-10</t>
  </si>
  <si>
    <t>富士健康福祉センター（富士保健所）</t>
  </si>
  <si>
    <t>03-5608-6191</t>
  </si>
  <si>
    <t>千葉県千葉市美浜区幸町1-3-9　　千葉市総合保健医療センター内</t>
  </si>
  <si>
    <t>新潟県南魚沼地域振興局</t>
  </si>
  <si>
    <t>奈良県橿原市常盤町605-5</t>
  </si>
  <si>
    <t>0767-22-1170</t>
  </si>
  <si>
    <t>053-594-3661</t>
  </si>
  <si>
    <t>佐賀県佐賀市
八丁畷町1-20</t>
  </si>
  <si>
    <t>03-3929-5381</t>
  </si>
  <si>
    <t>甲賀保健所</t>
  </si>
  <si>
    <t>京都府丹後保健所</t>
  </si>
  <si>
    <t>11月下旬～12/6(水)</t>
  </si>
  <si>
    <t>03-3987-4244</t>
  </si>
  <si>
    <t>備北保健所</t>
  </si>
  <si>
    <t>岩手県二戸保健所</t>
  </si>
  <si>
    <t>大阪府東大阪市南四条町1-1</t>
  </si>
  <si>
    <t>西新中央商店街</t>
  </si>
  <si>
    <t>パンフレット・啓発グッズ等設置</t>
  </si>
  <si>
    <t>隠岐保健所（島前）
・
隠岐保健所（島後）</t>
  </si>
  <si>
    <t>0176-23-8450</t>
  </si>
  <si>
    <t>011-222-4894</t>
  </si>
  <si>
    <t>時間</t>
  </si>
  <si>
    <t>11/4(土)</t>
  </si>
  <si>
    <t>090‐2537‐2906
（日曜・祝日を除く）</t>
  </si>
  <si>
    <t xml:space="preserve">エイズ講演会
エイズ講話
ラジオ講話
ポスター掲示
成人式にてリーフレット配布
</t>
  </si>
  <si>
    <t>富岡市田島343-1</t>
  </si>
  <si>
    <t>1/8(祝)</t>
  </si>
  <si>
    <t>伊那保健福祉事務所</t>
  </si>
  <si>
    <t>大阪府寝屋川保健所</t>
  </si>
  <si>
    <t>0466-50-3593</t>
  </si>
  <si>
    <t>9：00～19：00</t>
  </si>
  <si>
    <t>置賜保健所</t>
  </si>
  <si>
    <t>菊池保健所</t>
  </si>
  <si>
    <t>11/20(月)～12/10(日)</t>
  </si>
  <si>
    <t>くっけん広場</t>
  </si>
  <si>
    <t>0266-57-2926（直通）</t>
  </si>
  <si>
    <t>香川県観音寺市坂本町7-3-18</t>
  </si>
  <si>
    <t>JR下関駅前</t>
  </si>
  <si>
    <t>11月上旬～12月上旬</t>
  </si>
  <si>
    <t>11/26</t>
  </si>
  <si>
    <t>神奈川県立四季の森公園</t>
  </si>
  <si>
    <t>11/30(木)～12/2(土)</t>
  </si>
  <si>
    <t>026-225-9045</t>
  </si>
  <si>
    <t>三条地域振興局玄関ロビー</t>
  </si>
  <si>
    <t>076-225-1438</t>
  </si>
  <si>
    <t>福島県南会津郡南会津町田島字天道沢甲2542-2</t>
  </si>
  <si>
    <t>スーパーデリシャスヒロ御坊店</t>
  </si>
  <si>
    <t>豊中市保健所</t>
  </si>
  <si>
    <t>045-341-1186</t>
  </si>
  <si>
    <t>大阪府大阪市浪速区難波中1-6-8 イチエイ総合ビル3階（大阪検査相談・啓発・支援センター内）</t>
  </si>
  <si>
    <t>03-5432-2441 (直通)</t>
  </si>
  <si>
    <t>12/9</t>
  </si>
  <si>
    <t>イオンモール盛岡南</t>
  </si>
  <si>
    <t>①7:15～8:15</t>
  </si>
  <si>
    <t>0766-74-1780</t>
  </si>
  <si>
    <t>倉敷市羽島1083</t>
  </si>
  <si>
    <t>赤いリボンを飾ったクリスマスツリーの展示</t>
  </si>
  <si>
    <t>愛媛県八幡浜保健所</t>
  </si>
  <si>
    <t>092-441-0023【エイズダイヤル】</t>
  </si>
  <si>
    <t>9：00-17：00</t>
  </si>
  <si>
    <t>1/16（火）</t>
  </si>
  <si>
    <t>徳島県徳島市新蔵町3-80</t>
  </si>
  <si>
    <t>北海道札幌市中央区大通西19丁目WEST19　3階</t>
  </si>
  <si>
    <t>管内大学</t>
  </si>
  <si>
    <t>11/26(日)</t>
  </si>
  <si>
    <t>083-231-1530　【直通】</t>
  </si>
  <si>
    <t>広告TVモニタに掲載。
啓発パンフレットを設置。</t>
  </si>
  <si>
    <t>11月24日～12月8日</t>
  </si>
  <si>
    <t>新宮保健所串本支所</t>
  </si>
  <si>
    <t>横浜市神奈川福祉保健センター</t>
  </si>
  <si>
    <t>ポスター掲示
世界エイズデーパネル展</t>
  </si>
  <si>
    <t>和歌山県新宮市緑ヶ丘2丁目4-8</t>
  </si>
  <si>
    <t>7:30～8:30</t>
  </si>
  <si>
    <t>茨城県筑西市甲114</t>
  </si>
  <si>
    <t>福岡県</t>
  </si>
  <si>
    <t>神奈川県川崎市宮前区宮前平2-20-5</t>
  </si>
  <si>
    <t>③7：00～8：30</t>
  </si>
  <si>
    <t>0747-64-8132（直通）
 0747-52-0551（代表）</t>
  </si>
  <si>
    <t>五條市本町3丁目1-13</t>
  </si>
  <si>
    <t>日立市助川町2-6-15</t>
  </si>
  <si>
    <t>12/6（水）</t>
  </si>
  <si>
    <t>11/21(火）</t>
  </si>
  <si>
    <t>025-757-6012 【ｴｲｽﾞ相談専用電話】</t>
  </si>
  <si>
    <t>宮城県仙台市若林区保春院前丁3-1</t>
  </si>
  <si>
    <t>12/3（日）、12/5（火）</t>
  </si>
  <si>
    <t>ｴｲｽﾞ予防啓発ﾎﾟｽﾀｰ展示、ﾊﾟﾝﾌﾚｯﾄ・予防啓発ｸﾞｯｽﾞ配布</t>
  </si>
  <si>
    <t>12/4(月）</t>
  </si>
  <si>
    <t>厚木保健福祉事務所</t>
  </si>
  <si>
    <t>①長生村文化会館　駐車場
②長生合同庁舎</t>
  </si>
  <si>
    <t>「エイズパネル展」
啓発パネル展示、リーフレット配布</t>
  </si>
  <si>
    <t>９：００～１７：３０</t>
  </si>
  <si>
    <t>14:00～15:30</t>
  </si>
  <si>
    <t>啓発グッズ掲示・パンフ配布</t>
  </si>
  <si>
    <t>健康教育、ポスター・カード・ティッシュの配布</t>
  </si>
  <si>
    <t>大阪府岸和田保健所</t>
  </si>
  <si>
    <t>豊中市立岡町図書館</t>
  </si>
  <si>
    <t>12/13(水)</t>
  </si>
  <si>
    <t>茨木保健所　１階ロビー</t>
  </si>
  <si>
    <t>レッドリボンツリー展示、パンフレット等の配架等</t>
  </si>
  <si>
    <t>11/20(月)～12/26(火)</t>
  </si>
  <si>
    <t>宮崎県宮崎市宮崎駅東1-6-2</t>
  </si>
  <si>
    <t>ボランティア（中・高校生、団体等）によるエイズ予防呼びかけ、啓発物品（検査相談カード、パンフレット等）配布、のぼり等設置</t>
  </si>
  <si>
    <t>大阪産業大学学祭ブース内での啓発、資料配布</t>
  </si>
  <si>
    <t>075-222-4421</t>
  </si>
  <si>
    <t>http://www.city.akita.akita.jp/city/hl/hm/aids.htm</t>
  </si>
  <si>
    <t xml:space="preserve">8：00～9:00 </t>
  </si>
  <si>
    <t>JR上諏訪駅</t>
  </si>
  <si>
    <t>0476-26-7231</t>
  </si>
  <si>
    <t>①古河保健所
②とねみどり館</t>
  </si>
  <si>
    <t>10月1日（日）～10月31日（火）</t>
  </si>
  <si>
    <t>石川県能登北部保健福祉センター　珠洲地域センター</t>
  </si>
  <si>
    <t>いとく能代南店</t>
  </si>
  <si>
    <t>0569-21-3342</t>
  </si>
  <si>
    <t>山鹿保健所</t>
  </si>
  <si>
    <t>１１月３０日</t>
  </si>
  <si>
    <t>保健所執務室内にてHIV啓発ポスターやパンフレットの展示</t>
  </si>
  <si>
    <t>0883-52-1017(代表)</t>
  </si>
  <si>
    <t>ペデストリアンデッキ広場</t>
  </si>
  <si>
    <t>船橋市保健所</t>
  </si>
  <si>
    <t>③パネル展示・パンフレットの配架</t>
  </si>
  <si>
    <t>香川県東讃保健福祉事務所</t>
  </si>
  <si>
    <t>愛媛県四国中央市三島宮川4-6-53</t>
  </si>
  <si>
    <t>日中</t>
  </si>
  <si>
    <t>金沢学生のまち市民　　　　交流館</t>
  </si>
  <si>
    <t>12/21(木)</t>
  </si>
  <si>
    <t>（１）11/２７（月）
（２）11/２８（火）
（３）～１２/４（月）</t>
  </si>
  <si>
    <t>12/1（金）17：00までに電話予約</t>
  </si>
  <si>
    <t>大田区保健所 感染症対策課</t>
  </si>
  <si>
    <t>06-6647-0656</t>
  </si>
  <si>
    <t>啓発グッズ・検査案内パンフレットを配布</t>
  </si>
  <si>
    <t>16:30～18:50</t>
  </si>
  <si>
    <t>13:30～14:30</t>
  </si>
  <si>
    <t>世田谷区</t>
  </si>
  <si>
    <t>広報誌での啓発
啓発リーフレット等配布
ソロプチミストと啓発活動</t>
  </si>
  <si>
    <t>長野県木曽郡木曽町福島2757-1</t>
  </si>
  <si>
    <t>0791-43-2938</t>
  </si>
  <si>
    <t>管内公共施設　20箇所・駅構内4駅・保健所内</t>
  </si>
  <si>
    <t>大阪府エイズ予防週間実行員会（大阪府、大阪市、堺市、高槻市、東大阪市、豊中市、枚方市）主催</t>
  </si>
  <si>
    <t>パネル展示、リーフレット配布</t>
  </si>
  <si>
    <t>0770-52-1300</t>
  </si>
  <si>
    <t>11/27(月)～12/8（金）</t>
  </si>
  <si>
    <t>台東保健所入口</t>
  </si>
  <si>
    <t>啓発グッズ配布、学生、社会人を中心にHIV検査についての啓発を行う。</t>
  </si>
  <si>
    <t>「金沢まつり　いきいきフェスタ」
パネル・ポスター展示、パンフレット・レッドリボン・検査案内配布</t>
  </si>
  <si>
    <t>各機関</t>
  </si>
  <si>
    <t>東濃保健所</t>
  </si>
  <si>
    <t>ポスター展示、パンフレット、啓発物配布</t>
  </si>
  <si>
    <t>10:00～16:30</t>
  </si>
  <si>
    <t>11/16～12/15</t>
  </si>
  <si>
    <t>船橋市役所</t>
  </si>
  <si>
    <t>福岡県宗像市東郷1丁目2-1　宗像総合庁舎</t>
  </si>
  <si>
    <t>熊本県八代市西片町1660</t>
  </si>
  <si>
    <t>豊島区</t>
  </si>
  <si>
    <t>埼玉大学</t>
  </si>
  <si>
    <t>前橋市保健所</t>
  </si>
  <si>
    <t>イオンモール新潟南</t>
  </si>
  <si>
    <t>http://www.city.oita.oita.jp/www/contents/1285551703587/index.html</t>
  </si>
  <si>
    <t>三重県熊野市井戸町383</t>
  </si>
  <si>
    <t>西濃保健所</t>
  </si>
  <si>
    <t>7:30-8:30</t>
  </si>
  <si>
    <t>鹿児島県鹿児島市永吉2-21-6</t>
  </si>
  <si>
    <t>性感染症(梅毒、クラミジア)も同時受検可</t>
  </si>
  <si>
    <t>三重県鈴鹿市西条5丁目117</t>
  </si>
  <si>
    <t>協力中・高校校舎周辺</t>
  </si>
  <si>
    <t>11/21（火）～12/5（火）</t>
  </si>
  <si>
    <t>１１月予定</t>
  </si>
  <si>
    <t>11/27（月）-12/25(月）</t>
  </si>
  <si>
    <t>長崎県長崎市滑石1-9-5</t>
  </si>
  <si>
    <t>横浜市栄福祉保健センター</t>
  </si>
  <si>
    <t>イオンモール営業時間内</t>
  </si>
  <si>
    <t>0573-26-1111</t>
  </si>
  <si>
    <t>①街頭キャンペーン
②世界エイズデーポスター展示、ティッシュ及びマスク等の配布</t>
  </si>
  <si>
    <t>日本航空高等学校石川
県立能登高等学校
県立穴水高等学校
所内</t>
  </si>
  <si>
    <t>0940-36-6098</t>
  </si>
  <si>
    <t>0767-53-2482</t>
  </si>
  <si>
    <t>17：00</t>
  </si>
  <si>
    <t>15:30～</t>
  </si>
  <si>
    <t>館林保健福祉事務所</t>
  </si>
  <si>
    <t>大阪府四條畷保健所</t>
  </si>
  <si>
    <t>市広報誌での周知</t>
  </si>
  <si>
    <t>026-226-9966</t>
  </si>
  <si>
    <t>定例検査の日だが、特別に時間を延長して実施</t>
  </si>
  <si>
    <t>9：00～20：00</t>
  </si>
  <si>
    <t>山口県立大学学園祭にて看護学生と合同で、エイズに関するクイズの出題やパネル展示等を実施</t>
  </si>
  <si>
    <t>駅周辺、病院等でHIV検査案内ティッシュを配布
学園祭における展示、ティッシュの配布、エイズピアエデュケーション事業の実施
所内に垂幕・ポスターを掲示</t>
  </si>
  <si>
    <t>①宗像総合庁舎ロビー
②管内の大学、専門学校、駅、図書館、商業施設等</t>
  </si>
  <si>
    <t>南岩国駅</t>
  </si>
  <si>
    <t>茨城県庁2階
県民情報センター</t>
  </si>
  <si>
    <t>学園祭でパネル展・パンフレット配布</t>
  </si>
  <si>
    <t>11/26（日）は
MSM限定
（非公開）</t>
  </si>
  <si>
    <t>豊田市役所東庁舎ほか</t>
  </si>
  <si>
    <t>学校関係者向けのエイズ研修会</t>
  </si>
  <si>
    <t>045-894-6964</t>
  </si>
  <si>
    <t>世界エイズデー普及イベント　エイズパネル展 in たま</t>
  </si>
  <si>
    <t>佐賀県鳥栖市元町1234-1</t>
  </si>
  <si>
    <t>リオンドール滝沢店</t>
  </si>
  <si>
    <t>鈴鹿保健所</t>
  </si>
  <si>
    <t>長崎県壱岐市郷ノ浦町本村触620-5</t>
  </si>
  <si>
    <t>９：３０～１０：００</t>
  </si>
  <si>
    <t>栃木県</t>
  </si>
  <si>
    <t>豊橋市</t>
  </si>
  <si>
    <t>管内市町公民館等</t>
  </si>
  <si>
    <t>8：15～17：00</t>
  </si>
  <si>
    <t>JR浜松駅北口広場</t>
  </si>
  <si>
    <t>富山市保健所</t>
  </si>
  <si>
    <t>06-6944-9156</t>
  </si>
  <si>
    <t>管内JR駅構内</t>
  </si>
  <si>
    <t>0887-34-3177</t>
  </si>
  <si>
    <t>096-282-0016</t>
  </si>
  <si>
    <t>03-3474-2225</t>
  </si>
  <si>
    <t>①のみhttp://www.pref.aichi.jp/kenkotaisaku/aids/aichi_action/campaign/campaign.html</t>
  </si>
  <si>
    <t>13:30～15:30</t>
  </si>
  <si>
    <t>秋田県横手市旭川1-3-46</t>
  </si>
  <si>
    <t>広島県福山市三吉町南2-11-22</t>
  </si>
  <si>
    <t>神奈川県川崎市川崎区砂子1-7-5 タカシゲビル４階</t>
  </si>
  <si>
    <t>①パネル展、チラシ・啓発グッズ等の設置、②学祭でのパネル展・啓発チラシ等の配布・レッドリボンの啓発等</t>
  </si>
  <si>
    <t>横浜市保土ケ谷福祉保健センター</t>
  </si>
  <si>
    <t>ＪＲ大館駅</t>
  </si>
  <si>
    <t>神奈川県鎌倉市由比が浜2-16-13</t>
  </si>
  <si>
    <t>品川図書館</t>
  </si>
  <si>
    <t>秋田市</t>
  </si>
  <si>
    <t>平塚保健福祉事務所肌のセンター　1階受付</t>
  </si>
  <si>
    <t>大阪府吹田市出口町19-3</t>
  </si>
  <si>
    <t>愛知県豊橋市中野町字中原100</t>
  </si>
  <si>
    <t>052-954-6626</t>
  </si>
  <si>
    <t>①11/25（土）～12/1（金）
②12/20（水）</t>
  </si>
  <si>
    <t>15:45～16:45</t>
  </si>
  <si>
    <t>熊本県天草市今釜新町3530</t>
  </si>
  <si>
    <t>長野県佐久市跡部65-1</t>
  </si>
  <si>
    <t>10:00～11:00</t>
  </si>
  <si>
    <t>江東区</t>
  </si>
  <si>
    <t>大阪市内商業施設</t>
  </si>
  <si>
    <t>京都府中丹西保健所</t>
  </si>
  <si>
    <t>12/5（火）、12/12（火）、12/19（火）</t>
  </si>
  <si>
    <t>兵庫県芦屋市公光町1-23</t>
  </si>
  <si>
    <t>12/1（金）～12/22（金）</t>
  </si>
  <si>
    <t>12/4(月)</t>
  </si>
  <si>
    <t>福井県福井市大手3-17-1</t>
  </si>
  <si>
    <t>12月1日（金）</t>
  </si>
  <si>
    <t>0126-25-0122</t>
  </si>
  <si>
    <t>①8:30～17:15
②10:00～15:00</t>
  </si>
  <si>
    <t>二戸保健所ホームページに掲載予定</t>
  </si>
  <si>
    <t>大町保健福祉事務所（大町保健所）</t>
  </si>
  <si>
    <t>大津緑洋高等学校（予定）</t>
  </si>
  <si>
    <t>0778-51-0034</t>
  </si>
  <si>
    <t>堺市保健所（検査会場：東洋ビル４階）</t>
  </si>
  <si>
    <t>042-645-5195</t>
  </si>
  <si>
    <t>11/11,12（土日）</t>
  </si>
  <si>
    <t>長崎県県央保健所</t>
  </si>
  <si>
    <t>092-322-5579</t>
  </si>
  <si>
    <t>啓発物品（ティッシュ、リーフレット）配布</t>
  </si>
  <si>
    <t>テントでポスター、パネル展示、クイズ等による啓発</t>
  </si>
  <si>
    <t>秋田県横手保健所</t>
  </si>
  <si>
    <t>熊本市国際交流会館　２階ラウンジ</t>
  </si>
  <si>
    <t>愛媛県松山市北持田町132</t>
  </si>
  <si>
    <t>岩手県花巻市花城町1-41</t>
  </si>
  <si>
    <t>024-521-7238</t>
  </si>
  <si>
    <t>中部保健所ホームページに掲載予定</t>
  </si>
  <si>
    <t>北海道深川市2条18番6号</t>
  </si>
  <si>
    <t>村山保健所</t>
  </si>
  <si>
    <t>渋川市金井394</t>
  </si>
  <si>
    <t>千葉県松戸市小根本7</t>
  </si>
  <si>
    <t>12月</t>
  </si>
  <si>
    <t>鎌倉保健福祉事務所</t>
  </si>
  <si>
    <t>①10：00～
②13：30～15：30</t>
  </si>
  <si>
    <t>広島県広島市中区基町10-52</t>
  </si>
  <si>
    <t>奈良県大和郡山市満願寺町60－1　郡山総合庁舎内</t>
  </si>
  <si>
    <t>10/28（土）～10/29（日）</t>
  </si>
  <si>
    <t>多摩区役所１階アトリウム</t>
  </si>
  <si>
    <t>047-361-2139</t>
  </si>
  <si>
    <t>098-938-9701</t>
  </si>
  <si>
    <t>9：00～21：00</t>
  </si>
  <si>
    <t>13:40
～
14:30</t>
  </si>
  <si>
    <t>千葉県市原市五井1309</t>
  </si>
  <si>
    <t>16:00～17:15</t>
  </si>
  <si>
    <t>啓発ポスター及びパンフレットの展示、チラシ・ティッシュ等の配布</t>
  </si>
  <si>
    <t>江別保健所</t>
  </si>
  <si>
    <t>ラジオによる普及啓発</t>
  </si>
  <si>
    <t>県庁庁舎内</t>
  </si>
  <si>
    <t>12/3(日）</t>
  </si>
  <si>
    <t>台東区</t>
  </si>
  <si>
    <t>0736-42-0491</t>
  </si>
  <si>
    <t>郡山保健所</t>
  </si>
  <si>
    <t>高知県</t>
  </si>
  <si>
    <t>啓発用パンフレット・ティッシュ配布</t>
  </si>
  <si>
    <t>新潟県</t>
  </si>
  <si>
    <t>中部健康福祉センター（中部保健所）</t>
  </si>
  <si>
    <t>１２月７日（木）</t>
  </si>
  <si>
    <t>・ポケットティッシュ配布
・検査案内チラシ
・けんこうオンライン発行
（保健所発行情報誌）</t>
  </si>
  <si>
    <t>【合同開催】
愛媛県中予保健所
南海放送株式会社</t>
  </si>
  <si>
    <t>三重県津保健所</t>
  </si>
  <si>
    <t>練馬区保健所　関保健相談所</t>
  </si>
  <si>
    <t>滋賀県長浜市平方町1152-2</t>
  </si>
  <si>
    <t>10代後半～20代の若年層を中心に、HIV、性感染症の検査促進・啓発グッズを配布。</t>
  </si>
  <si>
    <t>長崎県佐世保市高砂町5-1　佐世保市中央保健福祉センター</t>
  </si>
  <si>
    <t>0577-33-1111</t>
  </si>
  <si>
    <t>http://www.city.yokkaichi.lg.jp/www/genre/1000100000451/index.html</t>
  </si>
  <si>
    <t>http://www.sorachi.pref.hokkaido.lg.jp/hk/tth/</t>
  </si>
  <si>
    <t>呼びかけ、啓発物品の配布、コンサート</t>
  </si>
  <si>
    <t>イオンスーパーセンター横手南店</t>
  </si>
  <si>
    <t>17:00～18:30</t>
  </si>
  <si>
    <t>14:00～14:10</t>
  </si>
  <si>
    <t>13:30～16:30</t>
  </si>
  <si>
    <t>山口県山口市滝町１－１</t>
  </si>
  <si>
    <t>港区</t>
  </si>
  <si>
    <t>神奈川県三浦市三崎町六合32</t>
  </si>
  <si>
    <t>東京都杉並区荻窪5-20-1</t>
  </si>
  <si>
    <t>0854-84-9826</t>
  </si>
  <si>
    <t>兵庫県　豊岡健康福祉事務所（豊岡保健所）</t>
  </si>
  <si>
    <t>千葉市</t>
  </si>
  <si>
    <t>熊本県健康福祉部　健康危機管理課</t>
  </si>
  <si>
    <t>12/1（金）～12/8（金）</t>
  </si>
  <si>
    <t>品川区</t>
  </si>
  <si>
    <t>0739-22-1200</t>
  </si>
  <si>
    <t>高島保健所</t>
  </si>
  <si>
    <t>15:30～16:30</t>
  </si>
  <si>
    <t>0134-22-3110</t>
  </si>
  <si>
    <t>13：00～13：30</t>
  </si>
  <si>
    <t>東京都文京区春日1-16-21</t>
  </si>
  <si>
    <t>（１）JR足利駅前
（２）JR佐野駅前
（３）管内専門学校、短大、大学</t>
  </si>
  <si>
    <t>芸西村「みのりの王国芸西フェスタ」にて、レッドリボンツリーとHIVパネル展示、資料配布</t>
  </si>
  <si>
    <t>10:00～12:00</t>
  </si>
  <si>
    <t>③終日</t>
  </si>
  <si>
    <t>展示スペースにレッドリボンツリーやポスター、パンフレットを設置</t>
  </si>
  <si>
    <t>0574-25-3111</t>
  </si>
  <si>
    <t>大阪府大阪市大正区千島2-7-95</t>
  </si>
  <si>
    <t>072-829-7773</t>
  </si>
  <si>
    <t>啓発のための幟・ポスターの掲示、啓発ポケットティッシュ配布</t>
  </si>
  <si>
    <t>大館保健所</t>
  </si>
  <si>
    <t>岡山県岡山市北区鹿田町1-1-2　保健福祉会館</t>
  </si>
  <si>
    <t>0295-52-1157</t>
  </si>
  <si>
    <t>087-832-3302</t>
  </si>
  <si>
    <t>9:00～11:30</t>
  </si>
  <si>
    <t>サンポート高松</t>
  </si>
  <si>
    <t>10/29（日）</t>
  </si>
  <si>
    <t>13:30-14:30</t>
  </si>
  <si>
    <t>吉野保健所</t>
  </si>
  <si>
    <t>桐生保健福祉事務所</t>
  </si>
  <si>
    <t>イベントHP</t>
  </si>
  <si>
    <t>｢いのちの日｣と併せて実施。</t>
  </si>
  <si>
    <t>街頭キャンペーン（啓発グッズ・パンフ配布）</t>
  </si>
  <si>
    <t>西北地域県民局地域健康福祉部保健総室（五所川原保健所）</t>
  </si>
  <si>
    <t>長浜駅自由通路</t>
  </si>
  <si>
    <t>兵庫県　加古川健康福祉事務所（加古川保健所）</t>
  </si>
  <si>
    <t>「世界エイズデーパネル展」
ポスター展示、パンフレット配布</t>
  </si>
  <si>
    <t>茨城県日立保健所</t>
  </si>
  <si>
    <t>「エイズパネル展」
啓発パネル展示、パンフレット・予防啓発グッズ配布</t>
  </si>
  <si>
    <t>愛媛県</t>
  </si>
  <si>
    <t>梅毒・クラミジア検査も
同時受検可（結果は1週間後以降）</t>
  </si>
  <si>
    <t>NPOに委託</t>
  </si>
  <si>
    <t>石川県能登中部保健福祉センター</t>
  </si>
  <si>
    <t>姫路市青少年センター（市民会館６階）</t>
  </si>
  <si>
    <t>①イオンモール東浦
②あいち人権啓発プラザ</t>
  </si>
  <si>
    <t>京都府山城北保健所　綴喜分室</t>
  </si>
  <si>
    <t>目黒区保健所</t>
  </si>
  <si>
    <t>沖縄県北部保健所</t>
  </si>
  <si>
    <t>岡山市保健所</t>
  </si>
  <si>
    <t>啓発ティッシュ配布</t>
  </si>
  <si>
    <t>①管内学校
②管内高校</t>
  </si>
  <si>
    <t>高知県中央東福祉保健所</t>
  </si>
  <si>
    <t>7:45-9:00</t>
  </si>
  <si>
    <t>北信保健福祉事務所</t>
  </si>
  <si>
    <t>長崎県五島保健所</t>
  </si>
  <si>
    <t>11/10（金）</t>
  </si>
  <si>
    <t>・性感染症予防についてのパンフレット・グッズ配布
・HIV/AIDSの知識テスト（クイズ）　　　　　　　　　　　　　　　　　　　　・コンドーム着脱実習（ペニスモデル使用）コンドーム検定用紙配布</t>
  </si>
  <si>
    <t>福岡県田川市伊田3292-2　田川総合庁舎</t>
  </si>
  <si>
    <t>街頭啓発ティッシュ配布</t>
  </si>
  <si>
    <t>乙訓保健所</t>
  </si>
  <si>
    <t>エイズに関する正しい知識の普及</t>
  </si>
  <si>
    <t>神奈川県川崎市川崎区東田町8</t>
  </si>
  <si>
    <t>大船渡保健所ホームページに掲載予定</t>
  </si>
  <si>
    <t>滋賀県東近江市八日市緑町8-22</t>
  </si>
  <si>
    <t>http://www.city.funabashi.lg.jp/kenkou/kansenshou/001/p049026.html</t>
  </si>
  <si>
    <t>福井県小浜市四谷町3-10</t>
  </si>
  <si>
    <t>神戸市</t>
  </si>
  <si>
    <t>綿半スーパーセンター稲里店</t>
  </si>
  <si>
    <t>①ｴｲｽﾞｲﾝﾌｫﾒｰｼｮﾝ、ﾎﾟｹｯﾄﾃｨｯｼｭ配布
②ｴｲｽﾞｲﾝﾌｫﾒｰｼｮﾝ、ﾎﾟｹｯﾄﾃｨｯｼｭ配布
③ｴｲｽﾞｲﾝﾌｫﾒｰｼｮﾝ、ﾎﾟｹｯﾄﾃｨｯｼｭ配布
④世界エイズデーキャンペーン放送</t>
  </si>
  <si>
    <t>0280-32-3021</t>
  </si>
  <si>
    <t>広島市西新天地公共広場</t>
  </si>
  <si>
    <t>①②20：00～
③13：00～、18：00～</t>
  </si>
  <si>
    <t>03-5722-9896</t>
  </si>
  <si>
    <t>082-422-6911</t>
  </si>
  <si>
    <t>072-965-6411</t>
  </si>
  <si>
    <t>0955-
73-4186</t>
  </si>
  <si>
    <t>①京都府立木津高校、京都廣学館高校
②各市町村</t>
  </si>
  <si>
    <t>027-381-6112</t>
  </si>
  <si>
    <t>諏訪保健福祉事務所</t>
  </si>
  <si>
    <t>(03)5432-2441</t>
  </si>
  <si>
    <t>普及啓発ステージイベント</t>
  </si>
  <si>
    <t>豊橋市保健所</t>
  </si>
  <si>
    <t>0297-62-2172</t>
  </si>
  <si>
    <t>11/3（金）</t>
  </si>
  <si>
    <t>京都府京丹後市峰山町丹波855</t>
  </si>
  <si>
    <t>075-414-4723</t>
  </si>
  <si>
    <t>0545-65-2156</t>
  </si>
  <si>
    <t>ＨＩＶ啓発のため、高校・大学等、高齢者施設等の健康管理担当部署へリーフレット等を提供する。</t>
  </si>
  <si>
    <t>静岡県掛川市金城93</t>
  </si>
  <si>
    <t>13：00～14：30</t>
  </si>
  <si>
    <t>北区保健所</t>
  </si>
  <si>
    <t>11/11（土）</t>
  </si>
  <si>
    <t>12:00
　～14:00</t>
  </si>
  <si>
    <t>11／5（日）</t>
  </si>
  <si>
    <t>高校生及び大学生に対して予防啓発グッズを配付</t>
  </si>
  <si>
    <t>島しょ保健所三宅出張所</t>
  </si>
  <si>
    <t>国際ソロプチミストによる熊野高校生への普及啓発グッズ配布</t>
  </si>
  <si>
    <t>印旛健康福祉センター（印旛保健所）
成田支所</t>
  </si>
  <si>
    <t>025-770-0121 【ｴｲｽﾞ専用相談電話】</t>
  </si>
  <si>
    <t>0744-48-3037</t>
  </si>
  <si>
    <t>市役所１階市民ホール</t>
  </si>
  <si>
    <t>広島県広島市南区皆実町1-6-29</t>
  </si>
  <si>
    <t>①保健所内に啓発コーナー設置（ポスターの掲示，パンフレット・啓発グッズの配布）　　　　　　　　　　　②血液検査ご案内，啓発グッズの配布</t>
  </si>
  <si>
    <t>12/6【水】</t>
  </si>
  <si>
    <t>府中町，海田町，熊野町，坂町，安芸太田町，北広島町</t>
  </si>
  <si>
    <t>羽後本荘駅前</t>
  </si>
  <si>
    <t>上田保健福祉事務所</t>
  </si>
  <si>
    <t>広島県尾道市東御所町10-1</t>
  </si>
  <si>
    <t>①イベントにてパンフレットの配布、検査について紹介を行う
②管内の市広報誌への掲載、保健所ホームページへの掲載</t>
  </si>
  <si>
    <t>10/1（日）～10/31（火）</t>
  </si>
  <si>
    <t>茨城県
つくば市松代4丁目27</t>
  </si>
  <si>
    <t>0167-23-3161</t>
  </si>
  <si>
    <t>0178-43-2294</t>
  </si>
  <si>
    <t>045-224-8332</t>
  </si>
  <si>
    <t>①埼玉県鴻巣市中央29番1号
②埼玉県川口市川口1丁目1番1号キュポ・ラ4階
③埼玉県越谷市レイクタウン4-2-2
④埼玉県川越市新宿町1-17-17</t>
  </si>
  <si>
    <t>「世界エイズデー展」
ポスター展示、パンフレット・予防啓発グッズ配布</t>
  </si>
  <si>
    <t>管内大学のエイズ予防啓発サークル（MAPP）メンバーによる
大学祭でのHIVに関する啓発事業</t>
  </si>
  <si>
    <t>03-5259-0255</t>
  </si>
  <si>
    <t>市町、高校、専門学校、病院、液、スーパー、</t>
  </si>
  <si>
    <t>9：30～11:30</t>
  </si>
  <si>
    <t>092-939-1746</t>
  </si>
  <si>
    <t>広島県福山市三吉町1-1-1</t>
  </si>
  <si>
    <t>12/3(日)</t>
  </si>
  <si>
    <t>0980-72-2420</t>
  </si>
  <si>
    <t>10:00-11:00</t>
  </si>
  <si>
    <t>7:40-8:30</t>
  </si>
  <si>
    <t>平成29年11月6日（月）～　平成29 年11月17日（金）</t>
  </si>
  <si>
    <t>0946-22-4190
(当日は不通）</t>
  </si>
  <si>
    <t>9:00-10:30</t>
  </si>
  <si>
    <t>検査会場　住所</t>
  </si>
  <si>
    <t>勿来地区成人式会場（やまたまや）</t>
  </si>
  <si>
    <t>愛媛県今治市旭町1-4-9</t>
  </si>
  <si>
    <t>096-333-2240</t>
  </si>
  <si>
    <t>群馬県吾妻保健福祉事務所</t>
  </si>
  <si>
    <t>群馬県伊勢崎保健福祉事務所</t>
  </si>
  <si>
    <t>①本庁舎2階掲示板
②職員食堂</t>
  </si>
  <si>
    <t>板橋区</t>
  </si>
  <si>
    <t>○</t>
  </si>
  <si>
    <t>庁内
県庁19階展望ロビー</t>
  </si>
  <si>
    <t>東京都品川区広町2-1-36</t>
  </si>
  <si>
    <t>北秋田市鷹巣字東中岱76-1</t>
  </si>
  <si>
    <t>0798-26-3675</t>
  </si>
  <si>
    <t>0463-82-1428</t>
  </si>
  <si>
    <t>健康福祉部疾病対策課</t>
  </si>
  <si>
    <t>0185-52-4333</t>
  </si>
  <si>
    <t>文京保健所　保健サービスセンター</t>
  </si>
  <si>
    <t>三好保健所</t>
  </si>
  <si>
    <t>11月初旬-12月上旬</t>
  </si>
  <si>
    <t>11月28日、12月8日</t>
  </si>
  <si>
    <t>定例検査の日だが、特別に人数枠を増加して実施</t>
  </si>
  <si>
    <t>大町保健福祉事務所</t>
  </si>
  <si>
    <t>和歌山県御坊市湯川町財部859-2</t>
  </si>
  <si>
    <t>0946-22-4190</t>
  </si>
  <si>
    <t>当日受付も可能</t>
  </si>
  <si>
    <t>函館市</t>
  </si>
  <si>
    <t>0470－22－4511</t>
  </si>
  <si>
    <t>１１月又は１２月中の休日１日（未定）</t>
  </si>
  <si>
    <t>京都府南丹保健所</t>
  </si>
  <si>
    <t>0896-23-3360</t>
  </si>
  <si>
    <t>盛岡市保健所</t>
  </si>
  <si>
    <t>備北保健所　新見支所</t>
  </si>
  <si>
    <t>北海道室蘭市海岸町1丁目4番1号　むろらん広域センタービル内</t>
  </si>
  <si>
    <t xml:space="preserve">未定
11月13日
11月15日
12月
1月
</t>
  </si>
  <si>
    <t>詳細は調整中</t>
  </si>
  <si>
    <t>調整中</t>
  </si>
  <si>
    <t>①駅前を通行する方へ啓発資材を配布、のぼりの設置
②利用客へ啓発資材を配布、のぼりの設置</t>
  </si>
  <si>
    <t>中遠総合庁舎</t>
  </si>
  <si>
    <t>①10月14日(土）・15日（日）
②10月2８日（土）・2９日（日）
③11月3日（金）・4日（土）・5日（日）
④11月3日（金）・4日（土）
⑤11月10日（金）・24日（金）
⑥11月18日（土）・19日（日）
⑦11月20日（月）～24日（金）</t>
  </si>
  <si>
    <t>0265-53-0443</t>
  </si>
  <si>
    <t>HIVについてのリーフレット、HIV,性感染症に関する本の展示。</t>
  </si>
  <si>
    <t>047-409-2867</t>
  </si>
  <si>
    <t xml:space="preserve">■対象者　10代・20代のゲイ･バイセクシュアル男性
■プライバシー確保のため、対象者以外の来場はご遠慮ください
</t>
  </si>
  <si>
    <t>広島県東部保健所</t>
  </si>
  <si>
    <t>ラヂオきしわだ公開スタジオ「ラヂオcafe」</t>
  </si>
  <si>
    <t>佐賀県唐津市大名小路3-1</t>
  </si>
  <si>
    <t>中部保健所</t>
  </si>
  <si>
    <t>川崎市麻生区万福寺1-5-1</t>
  </si>
  <si>
    <t>06-6152-7316</t>
  </si>
  <si>
    <t>東京都目黒区上目黒2-19-15</t>
  </si>
  <si>
    <t>JR田辺駅前</t>
  </si>
  <si>
    <t>沖縄県南部保健所</t>
  </si>
  <si>
    <t>10:00～14:00</t>
  </si>
  <si>
    <t>大阪府大阪市淀川区十三東2－3－3</t>
  </si>
  <si>
    <t>長野保健福祉事務所（長野保健所）</t>
  </si>
  <si>
    <t>川崎市川崎区東田町8</t>
  </si>
  <si>
    <t>11月末</t>
  </si>
  <si>
    <t>電光掲示板へ表示</t>
  </si>
  <si>
    <t>啓発物品（リーフレットとポケットティッシュ）の配布</t>
  </si>
  <si>
    <t>成田市内高校及び大学</t>
  </si>
  <si>
    <t>③庄原市役所ロビー</t>
  </si>
  <si>
    <t>045-367-5744</t>
  </si>
  <si>
    <t>多摩小平保健所</t>
  </si>
  <si>
    <t>045-341-1185</t>
  </si>
  <si>
    <t>愛媛県西条市喜多川796-1</t>
  </si>
  <si>
    <t>守口保健所執務室内</t>
  </si>
  <si>
    <t>092-822-8391</t>
  </si>
  <si>
    <t>http://kansen-wakayama.jp</t>
  </si>
  <si>
    <t>広島県西部保健所</t>
  </si>
  <si>
    <t>予定</t>
  </si>
  <si>
    <t>17:30～18:30</t>
  </si>
  <si>
    <t>①11/16（木）～12/1（金）
②10/15（日）</t>
  </si>
  <si>
    <t>15：00～15：30</t>
  </si>
  <si>
    <t>東京都青梅市
東青梅5-19-6</t>
  </si>
  <si>
    <t>ポスター掲示。
パンフレット、レッドリボン配布。</t>
  </si>
  <si>
    <t>明治国際医療大学
京都学園大学</t>
  </si>
  <si>
    <t>啓発パネル展示、パンフレット配布、レッドリボンツリー展示</t>
  </si>
  <si>
    <t>由利本荘市水林408</t>
  </si>
  <si>
    <t>日本大学芸術学部キャンパス</t>
  </si>
  <si>
    <t>①、③
9:00～16:00
②
17:00～19:00</t>
  </si>
  <si>
    <t>庁舎内にのぼり旗設置、ポスターの掲示、啓発物の配架を行う。</t>
  </si>
  <si>
    <t>千葉県柏市柏下６５番地１</t>
  </si>
  <si>
    <t>0884-28-9874　
【直通】</t>
  </si>
  <si>
    <t>長浜保健所（湖北健康福祉事務所）</t>
  </si>
  <si>
    <t>http://www.pref.ishikawa.lg.jp/minamikaga/index.html</t>
  </si>
  <si>
    <t>http://www.pref.fukui.lg.jp/doc/kenkou/aidsday.html</t>
  </si>
  <si>
    <t>12/11(月）</t>
  </si>
  <si>
    <t>①東庄町HP（https://www.town.tohnosho.chiba.jp/index.html）
②なし</t>
  </si>
  <si>
    <t>FM　HANAKO</t>
  </si>
  <si>
    <t>048-973-7531</t>
  </si>
  <si>
    <t>北保健相談所</t>
  </si>
  <si>
    <t>佐世保市保健所</t>
  </si>
  <si>
    <t>山口県</t>
  </si>
  <si>
    <t>長崎市滑石1-9-5</t>
  </si>
  <si>
    <t>17:30～
19：00</t>
  </si>
  <si>
    <t>9:30～17:45</t>
  </si>
  <si>
    <t>奈良県橿原市常盤町６０５－５　橿原総合庁舎内</t>
  </si>
  <si>
    <t>9:30～11:30</t>
  </si>
  <si>
    <t>栃木県大田原市住吉町2-14-9</t>
  </si>
  <si>
    <t>熊本県熊本市中央区水前寺6-18-1</t>
  </si>
  <si>
    <t>伊万里保健福祉事務所</t>
  </si>
  <si>
    <t>成人式実施時間(13:00～)</t>
  </si>
  <si>
    <t>広島県西部東保健所</t>
  </si>
  <si>
    <t>佐賀県</t>
  </si>
  <si>
    <t>流山電鉄各駅、新京成電鉄松戸駅・八柱駅、北総鉄道東松戸駅</t>
  </si>
  <si>
    <t>ＨＩＶ・性感染症健康教育，普及啓発グッズ配布</t>
  </si>
  <si>
    <t>健康フェアで学生に向けて性感染症クイズや啓発グッズ（コンドーム含む）を配布。</t>
  </si>
  <si>
    <t>街頭キャンペーン(啓発グッズ等の配布を行う)</t>
  </si>
  <si>
    <t>二戸市石切所字荷渡6-3</t>
  </si>
  <si>
    <t>保健所ロビーは、開庁時</t>
  </si>
  <si>
    <t>０９６５－３３－３２２９</t>
  </si>
  <si>
    <t>0285-22-1219</t>
  </si>
  <si>
    <t>0947-42-9379</t>
  </si>
  <si>
    <t>事前予約枠も設定する予定</t>
  </si>
  <si>
    <t>オホーツク総合振興局保健環境部保健行政室（網走保健所）</t>
  </si>
  <si>
    <t>岩手県宮古市五月町1-20</t>
  </si>
  <si>
    <t>エイズパネル等展示、啓発グッズ・検査案内の配布</t>
  </si>
  <si>
    <t>荒川区保健所</t>
  </si>
  <si>
    <t>山口健康福祉センター</t>
  </si>
  <si>
    <t>0735-22-8551</t>
  </si>
  <si>
    <t>保健所内に啓発コーナー設
置（パンフレット配布,ポスター掲示）</t>
  </si>
  <si>
    <t>①啓発グッズ配布。通勤・通学途中の会社員、学生等を中心に、検査の紹介やエイズの啓発を行う。
②庁舎内にのぼり旗、ポスターの掲示、啓発物の配架を行う。</t>
  </si>
  <si>
    <t>秋田県大仙保健所</t>
  </si>
  <si>
    <t>11/5（日）
12/1（金）
11月下旬</t>
  </si>
  <si>
    <t>市町、教育委員会、高校、専門学校、病院、大手スーパー、ドラックストア等</t>
  </si>
  <si>
    <t>世界エイズデーパネル展，
パンフレット等の配布</t>
  </si>
  <si>
    <t>0747-22-3051</t>
  </si>
  <si>
    <t>杉並区</t>
  </si>
  <si>
    <t>築地川銀座公園（予定）</t>
  </si>
  <si>
    <r>
      <rPr>
        <sz val="11"/>
        <rFont val="Century"/>
        <family val="1"/>
      </rPr>
      <t>17</t>
    </r>
    <r>
      <rPr>
        <sz val="11"/>
        <rFont val="ＭＳ Ｐゴシック"/>
        <family val="3"/>
        <charset val="128"/>
      </rPr>
      <t>：</t>
    </r>
    <r>
      <rPr>
        <sz val="11"/>
        <rFont val="Century"/>
        <family val="1"/>
      </rPr>
      <t>30</t>
    </r>
    <r>
      <rPr>
        <sz val="11"/>
        <rFont val="ＭＳ Ｐゴシック"/>
        <family val="3"/>
        <charset val="128"/>
      </rPr>
      <t>～</t>
    </r>
    <r>
      <rPr>
        <sz val="11"/>
        <rFont val="Century"/>
        <family val="1"/>
      </rPr>
      <t>18</t>
    </r>
    <r>
      <rPr>
        <sz val="11"/>
        <rFont val="ＭＳ Ｐゴシック"/>
        <family val="3"/>
        <charset val="128"/>
      </rPr>
      <t>：</t>
    </r>
    <r>
      <rPr>
        <sz val="11"/>
        <rFont val="Century"/>
        <family val="1"/>
      </rPr>
      <t>45</t>
    </r>
  </si>
  <si>
    <t>098-853-7971(直通)</t>
  </si>
  <si>
    <t>①JR仙台駅及びその周辺
②仙台Rensa</t>
  </si>
  <si>
    <t>①健康まつり等のイベントで啓発資料配布
②啓発コーナー設置（パンフレット・啓発グッズ配布等）</t>
  </si>
  <si>
    <t>11/11（土)</t>
  </si>
  <si>
    <t>いわき明星大学</t>
  </si>
  <si>
    <t>①14:00～16:00
②13:35～15:25
③9:00～10:00</t>
  </si>
  <si>
    <t>管内大学、　　関係機関</t>
  </si>
  <si>
    <t>レッドリボンツリー展示、グッズの設置等</t>
  </si>
  <si>
    <t>ポスター，啓発グッズの掲示</t>
  </si>
  <si>
    <t>0884-74-7374</t>
  </si>
  <si>
    <t>太白区役所１階ロビー</t>
  </si>
  <si>
    <t>千葉県香取市佐原イ９２－１１</t>
  </si>
  <si>
    <t>平成29年度青森県ＨＩＶ医療講習会</t>
  </si>
  <si>
    <t>11/30</t>
  </si>
  <si>
    <t>神奈川県鎌倉保健福祉事務所三崎センター</t>
  </si>
  <si>
    <t>レッドリボンメッセージコンサート</t>
  </si>
  <si>
    <t>10/2１（土）</t>
  </si>
  <si>
    <t>京都府</t>
  </si>
  <si>
    <t>0795-73-3765</t>
  </si>
  <si>
    <t>多摩立川保健所</t>
  </si>
  <si>
    <t>平成３０年１月７日（日）</t>
  </si>
  <si>
    <t>10:00～15:00</t>
  </si>
  <si>
    <t>秋田県大館市十二所字平内新田237-1</t>
  </si>
  <si>
    <t>10/21（土）～22（日）</t>
  </si>
  <si>
    <t>①高校生を対象に講座を行う
②管内市町にて、CATV・有線放送等による呼びかけ。管内広報誌への啓発記事の掲載。</t>
  </si>
  <si>
    <t>０９６８－４４－４１２１</t>
  </si>
  <si>
    <t>パネル・パンフレット展示</t>
  </si>
  <si>
    <t>予約優先</t>
  </si>
  <si>
    <t>福井県嶺南振興局若狭健康福祉センター</t>
  </si>
  <si>
    <t>17:30～19:30</t>
  </si>
  <si>
    <t>①10月10日
②10/28～29
③11/4～5
④11月11日
⑤12月1日</t>
  </si>
  <si>
    <t>13：00～14：00
14：25～15：25</t>
  </si>
  <si>
    <t>086－226－7331</t>
  </si>
  <si>
    <t>044-556-6682</t>
  </si>
  <si>
    <t>12:00～15:00</t>
  </si>
  <si>
    <t>11/18(土)</t>
  </si>
  <si>
    <t>兵庫県たつの市龍野町富永1311-3</t>
  </si>
  <si>
    <t>0586-72-0321</t>
  </si>
  <si>
    <t>0598-50-0531</t>
  </si>
  <si>
    <t>11/26（日）
12/1（金）</t>
  </si>
  <si>
    <t>11/13（月）～12/13（水）</t>
  </si>
  <si>
    <t>奈良市</t>
  </si>
  <si>
    <t>三重県熊野保健所</t>
  </si>
  <si>
    <t>秋田県湯沢保健所</t>
  </si>
  <si>
    <t>11/29(水)-12/21(木)</t>
  </si>
  <si>
    <t>９：００～１７：００</t>
  </si>
  <si>
    <t>北区</t>
  </si>
  <si>
    <t>千葉県　東金市　東金　９０７－１</t>
  </si>
  <si>
    <t>14:00～15:00</t>
  </si>
  <si>
    <t>吹田保健所　１階ロビー</t>
  </si>
  <si>
    <t>熊本県熊本市中央区大江5-1-1</t>
  </si>
  <si>
    <t>092-711-4270</t>
  </si>
  <si>
    <t>関西医療大学キャンパス内</t>
  </si>
  <si>
    <t>①調整中
②12/1（金）～12/28（木）</t>
  </si>
  <si>
    <t>10/15(日)</t>
  </si>
  <si>
    <t>0985-29-5286</t>
  </si>
  <si>
    <t>12月広報にも掲載</t>
  </si>
  <si>
    <t>南会津保健福祉事務所（南会津保健所）</t>
  </si>
  <si>
    <t>三重県庁1階県民ホール</t>
  </si>
  <si>
    <t>①御船保健所ロビー
②御船高校、甲佐高校、矢部高校（調整予定）
③管内事業所
④商業施設等</t>
  </si>
  <si>
    <t>①鴻巣市文化センター（クレアこうのす）
②川口駅前市民ホールフレンディア
③越谷レイクタウン
④ウェスタ川越</t>
  </si>
  <si>
    <t>秋田県能代市御指南町1-10</t>
  </si>
  <si>
    <t>松戸健康福祉センター</t>
  </si>
  <si>
    <t xml:space="preserve">8：30～9:30 </t>
  </si>
  <si>
    <t>甲賀市水口町水口6200</t>
  </si>
  <si>
    <t>03-5803-1836</t>
  </si>
  <si>
    <t>美波保健所</t>
  </si>
  <si>
    <t>野田市柳沢24</t>
  </si>
  <si>
    <t>03-3463-2416</t>
  </si>
  <si>
    <t>定例日に時間延長して実施</t>
  </si>
  <si>
    <t>15:00～16:00</t>
  </si>
  <si>
    <t>（１）10/7(土)
（２）１１/１（水）～１２/１（金）</t>
  </si>
  <si>
    <t>11/28（火）～12/4（月）</t>
  </si>
  <si>
    <t>11/24～12/28</t>
  </si>
  <si>
    <t>名古屋市</t>
  </si>
  <si>
    <t>釧路総合振興局保健環境部保健行政室（釧路保健所）</t>
  </si>
  <si>
    <t>管内市町、コンビニエンスストア</t>
  </si>
  <si>
    <t>076-444-4513</t>
  </si>
  <si>
    <t>0763-22-3512</t>
  </si>
  <si>
    <t>Haco</t>
  </si>
  <si>
    <t>①桐生駅前、西桐生駅前
②桐生保健福祉事務所
③新里中学校
④清流中学校
⑤相生中学校</t>
  </si>
  <si>
    <t>８：４５～１７：１５</t>
  </si>
  <si>
    <t>高知県須崎福祉保健所</t>
  </si>
  <si>
    <t>姫路市保健所</t>
  </si>
  <si>
    <t>８：３０～１６：００</t>
  </si>
  <si>
    <t>13:30～14:00</t>
  </si>
  <si>
    <t>岩手県中部保健所</t>
  </si>
  <si>
    <t>徳島県阿南市領家町野神３１９</t>
  </si>
  <si>
    <t>群馬県利根沼田保健福祉事務所</t>
  </si>
  <si>
    <t>神奈川県川崎市高津区下作延2-8-1</t>
  </si>
  <si>
    <t>島根県出雲市塩冶町223-1</t>
  </si>
  <si>
    <t>①11/24(金)
②11/23(木・祝)
③11/20(月)～11/24(金)
④12/7(木)～12/15(木)
⑤12/4（月）</t>
  </si>
  <si>
    <t>JR熊野市駅</t>
  </si>
  <si>
    <t>10/21(土)</t>
  </si>
  <si>
    <t>06-6339-2225</t>
  </si>
  <si>
    <t>福岡県大牟田市不知火町1-5-1</t>
  </si>
  <si>
    <t>11/16（木）～11/17（金）</t>
  </si>
  <si>
    <t>0856-31-9549</t>
  </si>
  <si>
    <t>新潟県南魚沼市六日町620-2</t>
  </si>
  <si>
    <t>駅構内９駅</t>
  </si>
  <si>
    <t>・管内のイベント等での啓発パンフレットの配布
・市広報誌への掲載
・保健所ホームページへの掲載</t>
  </si>
  <si>
    <t>群馬県富岡保健福祉事務所</t>
  </si>
  <si>
    <t>千葉市保健福祉局健康部健康企画課</t>
  </si>
  <si>
    <t>エイズに関するパネル展</t>
  </si>
  <si>
    <t>愛知県名古屋市中区三の丸3-1-2</t>
  </si>
  <si>
    <t>10:00～16:00</t>
  </si>
  <si>
    <t>12:30～14:00、18:00～19:00</t>
  </si>
  <si>
    <t>現時点では未定</t>
  </si>
  <si>
    <t>0848-25-4640</t>
  </si>
  <si>
    <t>静岡県</t>
  </si>
  <si>
    <t>9:15～10:15</t>
  </si>
  <si>
    <t>http://www.city.himeji.lg.jp/s50/hokensho/_10497/_18621.html</t>
  </si>
  <si>
    <t>出雲保健所</t>
  </si>
  <si>
    <t>定例検査日であるが、特別に時間を延長して実施</t>
  </si>
  <si>
    <t xml:space="preserve">（１）７：３０～８：３０
（２）７：３０～８：３０
</t>
  </si>
  <si>
    <t>044-861-3321</t>
  </si>
  <si>
    <t>東京都墨田区吾妻橋1-23-20</t>
  </si>
  <si>
    <t>12/11(月)</t>
  </si>
  <si>
    <t>福岡県福岡市中央区舞鶴2-5-1 あいれふ５階</t>
  </si>
  <si>
    <t>7:30～9:00</t>
  </si>
  <si>
    <t>啓発パネル展示とパンフレット配布</t>
  </si>
  <si>
    <t>高松市</t>
  </si>
  <si>
    <t>06-6632-0632</t>
  </si>
  <si>
    <t>12/9（土）</t>
  </si>
  <si>
    <t>12:00～16:00</t>
  </si>
  <si>
    <t>山口県周南市毛利町2丁目38</t>
  </si>
  <si>
    <t>0748-63-6147</t>
  </si>
  <si>
    <t>釧路保健所</t>
  </si>
  <si>
    <t>054-644-9273</t>
  </si>
  <si>
    <t>キャンペーングッズの配布</t>
  </si>
  <si>
    <t>03-5803-1807</t>
  </si>
  <si>
    <t>11/27（月）～12/1（水）</t>
  </si>
  <si>
    <t>藤井寺保健所</t>
  </si>
  <si>
    <t>啓発グッズ（パンフレット・ティッシュ）配布</t>
  </si>
  <si>
    <t>053-453-6118</t>
  </si>
  <si>
    <t>0572-23-1111</t>
  </si>
  <si>
    <t>0747-64-8132（直通） 0747-52-0551（代表）</t>
  </si>
  <si>
    <t>14:00～16:00</t>
  </si>
  <si>
    <t>0852-22-5051</t>
  </si>
  <si>
    <t>①7:20～8:30
②16:00～17:00</t>
  </si>
  <si>
    <t>三育学院大学</t>
  </si>
  <si>
    <t>0883-52-1018</t>
  </si>
  <si>
    <t>鳥取県倉吉市東巌城町２番地</t>
  </si>
  <si>
    <t>新潟県三条市興野1-13-45</t>
  </si>
  <si>
    <t>大阪府和泉市府中町6-12-3</t>
  </si>
  <si>
    <t>11/30(木)</t>
  </si>
  <si>
    <t>医療機関、市町、中学、高校、専門校、コンビニ等</t>
  </si>
  <si>
    <t>055-223-1494</t>
  </si>
  <si>
    <t>柏市保健所</t>
  </si>
  <si>
    <t>郡山市保健所</t>
  </si>
  <si>
    <t>千歳保健所</t>
  </si>
  <si>
    <t>①JR東日本水沢駅、奥州地区分庁舎
②JR東日本水沢駅</t>
  </si>
  <si>
    <t>福島県郡山市朝日2-15-1</t>
  </si>
  <si>
    <t>福岡県福岡市博多区博多駅前2丁目19-24 大博センタービル内２F</t>
  </si>
  <si>
    <t>「エイズ啓発パネル展」
エイズ啓発パネル展示</t>
  </si>
  <si>
    <t>JR北飯山駅</t>
  </si>
  <si>
    <t>0297-22-1351</t>
  </si>
  <si>
    <t>山口県下関市南部町1-1</t>
  </si>
  <si>
    <t>大泉保健相談所</t>
  </si>
  <si>
    <t>053-585-1243(浜松市保健所浜北支所）</t>
  </si>
  <si>
    <t>必要</t>
  </si>
  <si>
    <t>愛知県衣浦東部保健所</t>
  </si>
  <si>
    <t>東京都荒川区荒川2-11-1</t>
  </si>
  <si>
    <t>都筑区役所２階絵画前行政情報ＰＲスペース</t>
  </si>
  <si>
    <t>0295-55-8424</t>
  </si>
  <si>
    <t>15:00～17:00</t>
  </si>
  <si>
    <t>0294-22-4188</t>
  </si>
  <si>
    <t>四国中央市三島宮川
４－６－５３</t>
  </si>
  <si>
    <t>大阪府藤井寺市藤井寺1-8-36</t>
  </si>
  <si>
    <t>東京都港区三田1-4-10</t>
  </si>
  <si>
    <t>映画放映時間</t>
  </si>
  <si>
    <t>0966-22-3107</t>
  </si>
  <si>
    <t>長崎県対馬保健所</t>
  </si>
  <si>
    <t>徳島県南部総合県民局（阿南保健所）</t>
  </si>
  <si>
    <t>西宮市保健所</t>
  </si>
  <si>
    <t>ＨＩＶポスター・レッドリボンツリーの展示及びパンフレット配布</t>
  </si>
  <si>
    <t>11/16(木)～12/15(金)</t>
  </si>
  <si>
    <t>中予保健所</t>
  </si>
  <si>
    <t>８：３０～１７：００</t>
  </si>
  <si>
    <t>13:30～15:00</t>
  </si>
  <si>
    <t>①16:00～17:00
③14:00～15:30</t>
  </si>
  <si>
    <t>いのちの日と共催</t>
  </si>
  <si>
    <t>鹿児島中央駅構内</t>
  </si>
  <si>
    <t>http://www.pref.ishikawa.lg.jp/nanaohc/index.html</t>
  </si>
  <si>
    <t>最上総合支庁ロビー</t>
  </si>
  <si>
    <t>①感染症研修会でポスター掲示、エイズインフォメーションの配付
②性・エイズ講演会　１年生約２００名
③理美容協会の感染症研修（エイズ検査について説明）</t>
  </si>
  <si>
    <t>http://www.city.nagasaki.lg.jp/fukushi/450000/454000/p004670.html</t>
  </si>
  <si>
    <t>①イオンタウン釜石
②釜石地区合同庁舎、イオンタウン釜石</t>
  </si>
  <si>
    <t>072-661-9332</t>
  </si>
  <si>
    <t>定例検査の日だが,特別に時間を延長にて実施。性感染症（クラミジア，梅毒）も同時受検可</t>
  </si>
  <si>
    <t>長崎県長崎市江戸町2-13</t>
  </si>
  <si>
    <t>横浜市港北国際交流ラウンジ</t>
  </si>
  <si>
    <t>12月１日</t>
  </si>
  <si>
    <t>山梨県峡東保健福祉事務所（峡東保健所）</t>
  </si>
  <si>
    <t>晴海トリトンｽｸｴｱ</t>
  </si>
  <si>
    <t>ＨＩＶに関するポスター・チラシ・テッシュの設置・啓発</t>
  </si>
  <si>
    <t>登下校時間帯等</t>
  </si>
  <si>
    <t>北海道江別市錦町4番地の1</t>
  </si>
  <si>
    <t>0776-73-0600（代）</t>
  </si>
  <si>
    <t>03-3987-4182</t>
  </si>
  <si>
    <t>①11/27(月）～12/1(金）
②12/4(月）～12/15(金）
③11/27(月)～12/15(金)
④12月</t>
  </si>
  <si>
    <t>高知県幡多福祉保健所</t>
  </si>
  <si>
    <t>・管内大学（５校）を訪問。学内イントラネットを活用しての啓発やパンフレットの設置などを実施。。</t>
  </si>
  <si>
    <t>03-3788-7013</t>
  </si>
  <si>
    <t>嘉穂・鞍手保健福祉環境事務所</t>
  </si>
  <si>
    <t>11/16（木）～12/15（金）</t>
  </si>
  <si>
    <t>【演劇】
エイズを題材にした演劇を行うことにより、エイズに関する正しい理解と差別偏見の解消を訴える。</t>
  </si>
  <si>
    <t>性感染症(梅毒)も同時受検可</t>
  </si>
  <si>
    <t>丹南健康福祉センター武生福祉保健部</t>
  </si>
  <si>
    <t>学園祭にて啓発リーフレット，コンドームを配布</t>
  </si>
  <si>
    <t>・チラシ、検査案内カードの配布
・周辺会場にて即日検査の実施</t>
  </si>
  <si>
    <t>イオンモール京都桂川</t>
  </si>
  <si>
    <t>パネル出展、リーフレット等配布</t>
  </si>
  <si>
    <t>滋賀県彦根市和田町41</t>
  </si>
  <si>
    <t>市立函館保健所</t>
  </si>
  <si>
    <t>045-540-2362</t>
  </si>
  <si>
    <t xml:space="preserve">保健所内展示コーナーの設置
ホームページ掲載による広報
</t>
  </si>
  <si>
    <t>富山県中部厚生センター</t>
  </si>
  <si>
    <t>近隣商店等へのティッシュ配布
各市でのパンフレット配布、キルト展示
所内に展示コーナーを設置</t>
  </si>
  <si>
    <t>①FMラジオかしまによる予防啓発・検査案内の放送　　　　　　　②保健所内での啓発素材掲示・配布，管内市報・ホームページによる広報</t>
  </si>
  <si>
    <t>山梨県甲府市太田町9-1</t>
  </si>
  <si>
    <t>市民交流プラザIKODE瓦町展示コーナー</t>
  </si>
  <si>
    <t>秋田県由利本荘市水林408</t>
  </si>
  <si>
    <t>神奈川県横浜市中区尾上町3-39　尾上町ビル９Ｆ</t>
  </si>
  <si>
    <t>大阪府泉佐野市上瓦屋583-1</t>
  </si>
  <si>
    <t>ＪＲ船橋駅北口</t>
  </si>
  <si>
    <t>（１）国際医療福祉大学
（２）県北健康福祉センター</t>
  </si>
  <si>
    <t>田川保健福祉事務所</t>
  </si>
  <si>
    <t>横浜市鶴見福祉保健センター</t>
  </si>
  <si>
    <t>日立グラウンド来場者に対して啓発グッズの配布</t>
  </si>
  <si>
    <t>①午後、②常時</t>
  </si>
  <si>
    <t>17：00～18：30</t>
  </si>
  <si>
    <t>13：30～16：30</t>
  </si>
  <si>
    <t>帰宅中の社会人を中心に啓発グッズを配布し、検査の紹介やエイズの啓発を実施</t>
  </si>
  <si>
    <t>９：００～１９：００</t>
  </si>
  <si>
    <t>長崎市</t>
  </si>
  <si>
    <t>10:00-15:00</t>
  </si>
  <si>
    <t>愛知県豊川保健所</t>
  </si>
  <si>
    <t>８：４５～１７：００
（最終日は13：00まで）</t>
  </si>
  <si>
    <t>②近畿大学工学部広島キャンパス</t>
  </si>
  <si>
    <t>梅毒即日検査も同時に実施</t>
  </si>
  <si>
    <t>宗像・遠賀保健福祉環境事務所</t>
  </si>
  <si>
    <t>ＨＩＶ・エイズポスター掲示
エイズ講演会等ビデオ鑑賞
リーフレット・普及啓発グッズ配布
ケーブルTVでの啓発</t>
  </si>
  <si>
    <t>エイズ講演会
ラジオ講話
普及啓発
レッドリボンクリスマスツリーの設置
エイズ街頭キャンペーン
市町広報掲載
成人式にてチラシ入りティッシュ配布</t>
  </si>
  <si>
    <t>埼玉県草加市西町425-2</t>
  </si>
  <si>
    <t>088-602-8907</t>
  </si>
  <si>
    <t>南筑後保健福祉環境事務所（柳川総合庁舎）</t>
  </si>
  <si>
    <t>山口県宇部市常盤町二丁目3-28</t>
  </si>
  <si>
    <t>久留米市</t>
  </si>
  <si>
    <t>0736-61－0023</t>
  </si>
  <si>
    <t>0123-22-1199</t>
  </si>
  <si>
    <t>0968-25-4138　(ダイヤルイン)</t>
  </si>
  <si>
    <t>７：３０～８：１５</t>
  </si>
  <si>
    <t>12:00-15:00</t>
  </si>
  <si>
    <t>熊本市学校保健会・熊本市教育委員会主催イベント　健康教室「あなたの夢を叶える　からだの”楽”校」の会場にて、大学生ボランティアによるステージ発表、ブースでのパネル展示、啓発物配布、○×クイズなど</t>
  </si>
  <si>
    <t>11月下旬～１２月下旬
（①～④の各機関の状況に合わせて実施）</t>
  </si>
  <si>
    <t>11月中旬</t>
  </si>
  <si>
    <t>瀬谷区役所４階情報コーナー</t>
  </si>
  <si>
    <t>076-472-0637</t>
  </si>
  <si>
    <t>ＨＩＶ、性感染症パネル展示、パンフレット配架</t>
  </si>
  <si>
    <t>http://www.wad-sapporo.org/</t>
  </si>
  <si>
    <t>函館市湯川町1-32-2</t>
  </si>
  <si>
    <t>9：00～17：45</t>
  </si>
  <si>
    <t>上野駅改札前</t>
  </si>
  <si>
    <t>①11/30(木)
～12/12(火)
②12/１(金)</t>
  </si>
  <si>
    <t>群馬県太田保健福祉事務所</t>
  </si>
  <si>
    <t>新宮保健所</t>
  </si>
  <si>
    <t>世界エイズデー講演会</t>
  </si>
  <si>
    <t>03-5997-7722</t>
  </si>
  <si>
    <t>豊中市文化芸術センター</t>
  </si>
  <si>
    <t>店頭にて、中高齢者対象にパンフレット、
啓発グッツを配布する。</t>
  </si>
  <si>
    <t>中央区</t>
  </si>
  <si>
    <t>北信保健福祉事務所（北信保健所）</t>
  </si>
  <si>
    <t>ブース参加</t>
  </si>
  <si>
    <t>川越市保健所</t>
  </si>
  <si>
    <t>16：30～17：30</t>
  </si>
  <si>
    <t>11/20-12/8</t>
  </si>
  <si>
    <t>17:00～18:00</t>
  </si>
  <si>
    <t>北海道旭川市７条通10丁目 旭川市第二庁舎</t>
  </si>
  <si>
    <t>03-3992-1188</t>
  </si>
  <si>
    <t>岐阜県</t>
  </si>
  <si>
    <t>糸島保健福祉事務所</t>
  </si>
  <si>
    <t>0773-75-0805</t>
  </si>
  <si>
    <t>栃木県県西健康福祉センター</t>
  </si>
  <si>
    <t>ポスター展示、カード・ティッシュ配布</t>
  </si>
  <si>
    <t>11:00～12：00</t>
  </si>
  <si>
    <t>11/27（月）
12/7（木）
12/11（月）
11/27（月）～12/5（火）</t>
  </si>
  <si>
    <t>0198-22-4921</t>
  </si>
  <si>
    <t>②ショッピングセンターサングリーン</t>
  </si>
  <si>
    <t>岡山県倉敷市笹沖170</t>
  </si>
  <si>
    <t>10:00～18:00</t>
  </si>
  <si>
    <t>059-223-5184</t>
  </si>
  <si>
    <t>イベント</t>
  </si>
  <si>
    <t>根室振興局保健環境部保健行政室（根室保健所）</t>
  </si>
  <si>
    <t>11/29(水)～12/5(火)
平日に限る</t>
  </si>
  <si>
    <t>エイズ予防啓発用ポケットティッシュ・パンフレット類の配布、アナウンス</t>
  </si>
  <si>
    <t>0166-26-1111</t>
  </si>
  <si>
    <t>千代田保健所</t>
  </si>
  <si>
    <t>山鹿市山鹿465-2</t>
  </si>
  <si>
    <t>ポスター掲示およびパンフレット配布</t>
  </si>
  <si>
    <t>桐生市相生町二丁目351</t>
  </si>
  <si>
    <t>石川県輪島市鳳至町畠田102番4</t>
  </si>
  <si>
    <t>①12月1日
②11月下旬～</t>
  </si>
  <si>
    <t>9:00～11:00</t>
  </si>
  <si>
    <t>027-381-0345</t>
  </si>
  <si>
    <t>大学祭で学生が啓発するためのパンフレット、コンドーム、啓発ティッシュ等の提供</t>
  </si>
  <si>
    <t>秋田市ポートタワーセリオン</t>
  </si>
  <si>
    <t>9:00～17:30</t>
  </si>
  <si>
    <t>11/16(木)～12/20(水)</t>
  </si>
  <si>
    <t>北海道名寄市東5条南3丁目63番地38</t>
  </si>
  <si>
    <t>益田保健所</t>
  </si>
  <si>
    <t>山形県米沢市金池7-1-50</t>
  </si>
  <si>
    <t>11/23
(木・祝)</t>
  </si>
  <si>
    <t>11/27～12/１</t>
  </si>
  <si>
    <t>099-252-8522</t>
  </si>
  <si>
    <t>①11月～12月②12月2日</t>
  </si>
  <si>
    <t>神奈川県</t>
  </si>
  <si>
    <t>029-241-0100</t>
  </si>
  <si>
    <t>http://www.pref.ibaraki.jp/soshiki/hokenfukushi/mitoho/index.html</t>
  </si>
  <si>
    <t>茨城県
鉾田市鉾田1367-3</t>
  </si>
  <si>
    <t>073-482-0600</t>
  </si>
  <si>
    <t>定例検査予約上限を増やす</t>
  </si>
  <si>
    <t>12/10(日)</t>
  </si>
  <si>
    <t>http://www.sorachi.pref.hokkaido.lg.jp/hk/hgc/aids.htm</t>
  </si>
  <si>
    <t>7：45～8：45</t>
  </si>
  <si>
    <t>尼崎市保健所</t>
  </si>
  <si>
    <t>静岡市保健所</t>
  </si>
  <si>
    <t>長崎県福祉保健部医療政策課</t>
  </si>
  <si>
    <t>①8:30～17:00
②9：00～15：00</t>
  </si>
  <si>
    <t>9～12時</t>
  </si>
  <si>
    <t>①宇城地域振興局ロビー
②宇城保健所</t>
  </si>
  <si>
    <t>0944-72-2812</t>
  </si>
  <si>
    <t>0139-52-1053</t>
  </si>
  <si>
    <t>１４：００～１４：３０</t>
  </si>
  <si>
    <t>13:00～19:00</t>
  </si>
  <si>
    <t>神奈川県横浜市磯子区磯子3-5-1</t>
  </si>
  <si>
    <t>③広島大学東広島キャンパス</t>
  </si>
  <si>
    <t>柳井駅前</t>
  </si>
  <si>
    <t>ホルトホール大分</t>
  </si>
  <si>
    <t>県立田島高等学校</t>
  </si>
  <si>
    <t>北海道札幌市中央区南3条西11丁目</t>
  </si>
  <si>
    <t>8:45～17:45</t>
  </si>
  <si>
    <t>・11/20（月）～12/8（金）
・11/1（水）～12/8（金）</t>
  </si>
  <si>
    <t>0791-63-5140</t>
  </si>
  <si>
    <t>田辺保健所</t>
  </si>
  <si>
    <t>12:00～</t>
  </si>
  <si>
    <t>富山県富山市杉谷2630番地</t>
  </si>
  <si>
    <t>三重県伊勢市勢田町628-2</t>
  </si>
  <si>
    <t>17:30～19:10</t>
  </si>
  <si>
    <t>0493-81-6729</t>
  </si>
  <si>
    <t>北九州市保健所</t>
  </si>
  <si>
    <t>島根県隠岐支庁隠岐保健所</t>
  </si>
  <si>
    <t>銚子市健康まつり</t>
  </si>
  <si>
    <t>0838-25-2667</t>
  </si>
  <si>
    <t>10月21日</t>
  </si>
  <si>
    <t>性感染症(梅毒・クラミジア)も同時受検可</t>
  </si>
  <si>
    <t>JR千葉駅東口</t>
  </si>
  <si>
    <t>019-603-8308</t>
  </si>
  <si>
    <t>三重県</t>
  </si>
  <si>
    <t>03-3541-5930</t>
  </si>
  <si>
    <t>052-972-2631</t>
  </si>
  <si>
    <t>0959－72－3125</t>
  </si>
  <si>
    <t>①高校学生等と街頭啓発
②啓発リーフレット等配布
パネル・レットリボンツリー展示
広報誌での啓発</t>
  </si>
  <si>
    <t>福島駅東口駅前広場</t>
  </si>
  <si>
    <t>安中保健福祉事務所</t>
  </si>
  <si>
    <t>岩手県北上市本通り2-2-1</t>
  </si>
  <si>
    <t>泉区役所（本庁舎）1階ロビー</t>
  </si>
  <si>
    <t>島根県雲南市木次町里方531-1</t>
  </si>
  <si>
    <t>14：00～
16：30</t>
  </si>
  <si>
    <t>埼玉県草加保健所</t>
  </si>
  <si>
    <t>17:00～19:00</t>
  </si>
  <si>
    <t>11：00～14：00</t>
  </si>
  <si>
    <t>06－6659－9882</t>
  </si>
  <si>
    <t>072-462-7703</t>
  </si>
  <si>
    <t>0827-29-1519</t>
  </si>
  <si>
    <t>啓発物品の配布、幟の設置により、駅利用者に対し啓発活動を行う。</t>
  </si>
  <si>
    <t>東京都三宅村伊豆1004</t>
  </si>
  <si>
    <t>栃木県県北健康福祉センター</t>
  </si>
  <si>
    <t>0883-72-1123</t>
  </si>
  <si>
    <t>午前は要予約
午後は先着80名</t>
  </si>
  <si>
    <t>①釜石市健康まつりにおけるチラシ等配布
②レッドリボンツリー及びパネル展示</t>
  </si>
  <si>
    <t>備中保健所</t>
  </si>
  <si>
    <t>ラジオ局の
株式会社エフエム愛知と共催</t>
  </si>
  <si>
    <t>岩手県</t>
  </si>
  <si>
    <t>埼玉県さいたま市浦和区高砂3-15-1</t>
  </si>
  <si>
    <t>本庁・広市民センター1階ロビー</t>
  </si>
  <si>
    <t>①11/24（金）～12/１（金）
②未定</t>
  </si>
  <si>
    <t>啓発リーフレット配布
検査案内ポスター配布
市町広報誌への掲載
保健所玄関にのぼり設置
報道機関への情報提供</t>
  </si>
  <si>
    <t>0556-22-8158</t>
  </si>
  <si>
    <t>18:00～20:10</t>
  </si>
  <si>
    <t>11/22（水）～12/1（月）</t>
  </si>
  <si>
    <t>大学祭で実施</t>
  </si>
  <si>
    <t>①12/1(金)、②12/1(金)～5(火)</t>
  </si>
  <si>
    <t>　１２月８日</t>
  </si>
  <si>
    <t>福岡県久留米市合川町1642-1</t>
  </si>
  <si>
    <t>梅毒、Ｂ型肝炎、Ｃ型肝炎</t>
  </si>
  <si>
    <t>要</t>
  </si>
  <si>
    <t>097-536－2851</t>
  </si>
  <si>
    <t>9:00～12:00</t>
  </si>
  <si>
    <t>広島県エイズ日曜検査</t>
  </si>
  <si>
    <t>津山市椿高下１１４</t>
  </si>
  <si>
    <t>神奈川県横浜市鶴見区鶴見中央3-20-1</t>
  </si>
  <si>
    <t>JR近江今津駅前</t>
  </si>
  <si>
    <t>船橋市</t>
  </si>
  <si>
    <t>東近江市八日市緑町8-22</t>
  </si>
  <si>
    <t>0969-23-0172</t>
  </si>
  <si>
    <t>13:00～14:00
（受付12：30～）</t>
  </si>
  <si>
    <t>11/6-12/4</t>
  </si>
  <si>
    <t>エイズ等性感染症の啓発活動　啓発グッズの配付</t>
  </si>
  <si>
    <t>0920-47-0260</t>
  </si>
  <si>
    <t>滝川保健所</t>
  </si>
  <si>
    <t xml:space="preserve">・8:30～17:15
</t>
  </si>
  <si>
    <t>市川健康福祉センター（市川保健所）</t>
  </si>
  <si>
    <t>練馬区保健所　豊玉保健相談所</t>
  </si>
  <si>
    <t>06-6930-9968</t>
  </si>
  <si>
    <t>宮古島市平良字東仲宗根476</t>
  </si>
  <si>
    <t>１２月１２日（火）</t>
  </si>
  <si>
    <t>0182-32-4006</t>
  </si>
  <si>
    <t>072-960-3805</t>
  </si>
  <si>
    <t>今治保健所</t>
  </si>
  <si>
    <t>0797-32-0707</t>
  </si>
  <si>
    <t>10/2-12/8</t>
  </si>
  <si>
    <t>047-475-5154</t>
  </si>
  <si>
    <t>①伊勢崎市
②境総合文化センター
③伊勢崎興陽高校</t>
  </si>
  <si>
    <t>沖縄県宮古島市平良字東仲宗根476</t>
  </si>
  <si>
    <t>10:00-17:00</t>
  </si>
  <si>
    <t>12/1（金）～12/7（木）</t>
  </si>
  <si>
    <t>所内1・2階ロビーにおける資料ブース拡充</t>
  </si>
  <si>
    <t>①10/28(土)、②11/27(月)～12/8(金)</t>
  </si>
  <si>
    <t>11月22日（水）</t>
  </si>
  <si>
    <t>12/10</t>
  </si>
  <si>
    <t>広島県三次市十日市東4-6-1</t>
  </si>
  <si>
    <t>045-750-2445</t>
  </si>
  <si>
    <t>しまなみ交流会館</t>
  </si>
  <si>
    <t>兵庫県　洲本健康福祉事務所（洲本保健所）</t>
  </si>
  <si>
    <t>エイズ普及啓発リーフレット配布</t>
  </si>
  <si>
    <t>保健所ロビー展示</t>
  </si>
  <si>
    <t>042-645-5195（直通）</t>
  </si>
  <si>
    <t>17:00～19：30</t>
  </si>
  <si>
    <t>終日</t>
  </si>
  <si>
    <t>0470-73-0145</t>
  </si>
  <si>
    <t>0799-26-2062</t>
  </si>
  <si>
    <t>0250-22-5175</t>
  </si>
  <si>
    <t>11/10（金）～12/1（金）
祝日，休日を除く</t>
  </si>
  <si>
    <t>JR姫路駅（中央コンコース）</t>
  </si>
  <si>
    <t>0867-44-2990</t>
  </si>
  <si>
    <t>島根県益田市昭和町13-1</t>
  </si>
  <si>
    <t>東部健康福祉センター（東部保健所）</t>
  </si>
  <si>
    <t>置賜総合支庁、大学等</t>
  </si>
  <si>
    <t>11/17（金）</t>
  </si>
  <si>
    <t>長野保健福祉事務所</t>
  </si>
  <si>
    <t>長崎県西彼保健所</t>
  </si>
  <si>
    <t>11/4（土）～11/5（日）</t>
  </si>
  <si>
    <t>8:30～17:30</t>
  </si>
  <si>
    <t>平日10:00～19:00、
土日祝10:00～17:00</t>
  </si>
  <si>
    <t>①つくば保健所　　　②つくばみらい市</t>
  </si>
  <si>
    <t>いよてつ高島屋前及び銀天街・大街道入口</t>
  </si>
  <si>
    <t>0248-75-7818</t>
  </si>
  <si>
    <t>丹後保健所</t>
  </si>
  <si>
    <t>兵庫県朝来市和田山町東谷213-96</t>
  </si>
  <si>
    <t>終日
8:30-17:00</t>
  </si>
  <si>
    <t>吉野川保健所</t>
  </si>
  <si>
    <t>長野市保健所</t>
  </si>
  <si>
    <t>12/1（金）～１月初旬</t>
  </si>
  <si>
    <t>県庁担当課と合同</t>
  </si>
  <si>
    <t>0957-62-3289</t>
  </si>
  <si>
    <t>藤枝商工会議所会報誌への掲載</t>
  </si>
  <si>
    <t>　12/24 (金)～12/8(金)</t>
  </si>
  <si>
    <t>0740-22-2526</t>
  </si>
  <si>
    <t>中央改札前ステーションボードにＢ０ポスター２枚掲示。</t>
  </si>
  <si>
    <t>0765-24-0359</t>
  </si>
  <si>
    <t>０１６６－２６－８１２０</t>
  </si>
  <si>
    <t>11/24～12/2</t>
  </si>
  <si>
    <t>0774-72-0981</t>
  </si>
  <si>
    <t>福岡県福岡市中央区舞鶴2-5-1　5階</t>
  </si>
  <si>
    <t>0284-41-5895</t>
  </si>
  <si>
    <t>岡山市</t>
  </si>
  <si>
    <t>御殿場健康福祉センター（御殿場保健所）</t>
  </si>
  <si>
    <t>富山県射水市戸破1875-1</t>
  </si>
  <si>
    <t xml:space="preserve">①②レッドリボンツリー及びパネル展示、普及啓発グッズ配布
③パネル展示、普及啓発グッズ配布
④レッドリボンツリー及びパネル展示、普及啓発グッズの配架、学生ボランティアの事業参加
</t>
  </si>
  <si>
    <t>阿賀黎明中学・高等学校</t>
  </si>
  <si>
    <t>長崎県佐世保市
高砂町5-1
中央保健福祉センター</t>
  </si>
  <si>
    <t>10月28、29日</t>
  </si>
  <si>
    <t>エイズ予防啓発パネル、ポスターの展示、及びパンフレット等を配布</t>
  </si>
  <si>
    <t>②東毛３保福合同で実施</t>
  </si>
  <si>
    <t>大阪府池田保健所</t>
  </si>
  <si>
    <t>市町、中学、高校文化祭、駅、スーパー</t>
  </si>
  <si>
    <t>群馬県安中保健福祉事務所</t>
  </si>
  <si>
    <t>①②ポスター掲示やグッズ配付、検査の周知</t>
  </si>
  <si>
    <t>京都府舞鶴市倉谷村西1499</t>
  </si>
  <si>
    <t>0768-22-2011</t>
  </si>
  <si>
    <t>香川県</t>
  </si>
  <si>
    <t>13：00～15：00</t>
  </si>
  <si>
    <t>仙台市泉区保健福祉センター(仙台市保健所泉支所）</t>
  </si>
  <si>
    <t>松本保健福祉事務所（松本保健所）</t>
  </si>
  <si>
    <t>開庁時間</t>
  </si>
  <si>
    <t>①展示（啓発ポスター等)
②啓発資料・レッドリボンの配布
③啓発資料・レッドリボンの配布
④啓発資料・レッドリボンの配布
⑤啓発資料・レッドリボンの配布
⑥啓発資料・レッドリボンの配布
⑦啓発資料・レッドリボンの配布
⑧啓発ポスター掲示、ポケットティッシュ配布
⑨レッドリボンツリーの展示、啓発資材の配布等</t>
  </si>
  <si>
    <t>東京都品川区北品川3-11-22</t>
  </si>
  <si>
    <t>①11/9(木)18:00～19:00
②12/14(土)15:00～16:30</t>
    <rPh sb="6" eb="7">
      <t>モク</t>
    </rPh>
    <rPh sb="27" eb="28">
      <t>ド</t>
    </rPh>
    <phoneticPr fontId="9"/>
  </si>
  <si>
    <t>①通常検査と同日実施
①先着50名まで
②男性（MSM）限定
②先着50名まで</t>
    <phoneticPr fontId="9"/>
  </si>
  <si>
    <t>11月29日(水)</t>
    <rPh sb="7" eb="8">
      <t>スイ</t>
    </rPh>
    <phoneticPr fontId="9"/>
  </si>
  <si>
    <t>9:00～11:00、17:00～19:00</t>
    <phoneticPr fontId="9"/>
  </si>
  <si>
    <t>13:30～15:00、17:00～19:00</t>
    <phoneticPr fontId="9"/>
  </si>
  <si>
    <t>9:00～11:00、
12/12(火）のみ
17:00～19:00</t>
    <phoneticPr fontId="9"/>
  </si>
  <si>
    <t>9:00～10:30、13:00～15:00</t>
    <phoneticPr fontId="9"/>
  </si>
  <si>
    <t>①12/4(月）～12/8（金）9:00～11:00・13:00～15:00
②12/7（木）17:30～19:30</t>
    <phoneticPr fontId="9"/>
  </si>
  <si>
    <t>9：00～11：00、13：00～15：00</t>
    <phoneticPr fontId="9"/>
  </si>
  <si>
    <t>9:00～11:00、13:00～15:30</t>
    <phoneticPr fontId="9"/>
  </si>
  <si>
    <t>17:30～19:30、9:00～11:00</t>
    <phoneticPr fontId="9"/>
  </si>
  <si>
    <t>12/1（金）、12/2（土）</t>
    <phoneticPr fontId="9"/>
  </si>
  <si>
    <t>9:00～12:00、13:00～18:00</t>
    <phoneticPr fontId="9"/>
  </si>
  <si>
    <t>①13:30～16:15
②17:00～18:45</t>
    <phoneticPr fontId="9"/>
  </si>
  <si>
    <t>①定例検査の時間を延長</t>
    <phoneticPr fontId="9"/>
  </si>
  <si>
    <t>①12/6(水)14:00～17:00
②12/13(水）14:00～19:00</t>
    <phoneticPr fontId="9"/>
  </si>
  <si>
    <t>①11/3(金)12:00～16:30
②11/4(土)13:30～17:30
③12/6(水)13:30～18:30</t>
    <phoneticPr fontId="9"/>
  </si>
  <si>
    <t>①②山口大学医学部(医心館2階保健管理ｾﾝﾀｰ)
③宇部健康福祉ｾﾝﾀｰ</t>
    <phoneticPr fontId="9"/>
  </si>
  <si>
    <t>①②山口県宇部市南小串1-1-1
③山口県宇部市常盤町二丁目3-28</t>
    <phoneticPr fontId="9"/>
  </si>
  <si>
    <t>①②不要
③必要</t>
    <phoneticPr fontId="9"/>
  </si>
  <si>
    <t>③夜間の定例検査を増枠</t>
    <phoneticPr fontId="9"/>
  </si>
  <si>
    <t>12/6(水)</t>
    <rPh sb="5" eb="6">
      <t>スイ</t>
    </rPh>
    <phoneticPr fontId="9"/>
  </si>
  <si>
    <t>①11/26（日）9:00～10:00
②12/10（日）12:30～14:30
③12/12（火）9:00～10:00
④12/12（火）17:30～18:30</t>
    <phoneticPr fontId="9"/>
  </si>
  <si>
    <t>①③④通常
②即日</t>
    <rPh sb="7" eb="9">
      <t>ソクジツ</t>
    </rPh>
    <phoneticPr fontId="9"/>
  </si>
  <si>
    <t>①③④さいたま市保健所
②大宮情報文化センター（JACK大宮）5階</t>
    <phoneticPr fontId="9"/>
  </si>
  <si>
    <t>①③④さいたま市中央区鈴谷7-5-12
②さいたま市大宮区錦町686-2　5階</t>
    <phoneticPr fontId="9"/>
  </si>
  <si>
    <t>①③④０４８－８４０－２２２０
②０３－６３８２－６１８０</t>
    <phoneticPr fontId="9"/>
  </si>
  <si>
    <t>①梅毒・クラミジアの検査も実施。通常は有料のクラミジア検査を無料で実施。
②予約不要枠あり、HIVのみ
③梅毒・クラミジア・B型肝炎・C型肝炎の検査も実施。
④梅毒・B型肝炎・C型肝炎の検査も実施。</t>
    <phoneticPr fontId="9"/>
  </si>
  <si>
    <t>10：00～11：30、14：00～15：30</t>
    <phoneticPr fontId="9"/>
  </si>
  <si>
    <t>12/2 (土)</t>
    <phoneticPr fontId="9"/>
  </si>
  <si>
    <t>12/3 (日)</t>
    <phoneticPr fontId="9"/>
  </si>
  <si>
    <t>13：00～15：00　</t>
    <phoneticPr fontId="9"/>
  </si>
  <si>
    <t>12/７ (木)、12/11(月)</t>
    <phoneticPr fontId="9"/>
  </si>
  <si>
    <t>12/5 (火)</t>
    <phoneticPr fontId="9"/>
  </si>
  <si>
    <t>12/21 (木)</t>
    <phoneticPr fontId="9"/>
  </si>
  <si>
    <t>12/12 (火)</t>
    <phoneticPr fontId="9"/>
  </si>
  <si>
    <t>12/7 (木)予定</t>
    <phoneticPr fontId="9"/>
  </si>
  <si>
    <t>15：00～19：00　</t>
    <phoneticPr fontId="9"/>
  </si>
  <si>
    <t>10:00～11:30、13:30～15:00</t>
    <phoneticPr fontId="9"/>
  </si>
  <si>
    <t>①12/2(土)9:15～12:00
②12/6(水)17:40～20:30</t>
    <phoneticPr fontId="9"/>
  </si>
  <si>
    <t>①検査受付時間は9:15～10:25です。
②検査受付時間は17:40～18:50です。</t>
    <phoneticPr fontId="9"/>
  </si>
  <si>
    <t>9:00～11:00、13:00～15:00</t>
    <phoneticPr fontId="9"/>
  </si>
  <si>
    <t>9:00～10:00、17:30～19:30</t>
    <phoneticPr fontId="9"/>
  </si>
  <si>
    <t>9:30～11:30、13:30～14:00</t>
    <phoneticPr fontId="9"/>
  </si>
  <si>
    <t>①12/6(水)9:00～10:30
②12/13(水）17:00～19:00</t>
    <phoneticPr fontId="9"/>
  </si>
  <si>
    <t>①定例検査の受付時間を延長し，予約人数枠の増やす
②夜間検査時の予約人数枠の増やす
①②性感染症(クラミジア・梅毒）も同時受検可</t>
    <phoneticPr fontId="9"/>
  </si>
  <si>
    <t>①11月28日(火)13:00～16:00
②12月4日(月)17:30～19:00</t>
    <rPh sb="8" eb="9">
      <t>カ</t>
    </rPh>
    <rPh sb="29" eb="30">
      <t>ツキ</t>
    </rPh>
    <phoneticPr fontId="9"/>
  </si>
  <si>
    <t>12月1日(金)
12月4日(月)</t>
    <rPh sb="6" eb="7">
      <t>キン</t>
    </rPh>
    <rPh sb="15" eb="16">
      <t>ツキ</t>
    </rPh>
    <phoneticPr fontId="9"/>
  </si>
  <si>
    <t>9:00～10:00、17:30～18:30</t>
    <phoneticPr fontId="9"/>
  </si>
  <si>
    <t>2017/12/5(火)</t>
    <rPh sb="10" eb="11">
      <t>カ</t>
    </rPh>
    <phoneticPr fontId="9"/>
  </si>
  <si>
    <t>2017/12/11(月)</t>
    <rPh sb="11" eb="12">
      <t>ツキ</t>
    </rPh>
    <phoneticPr fontId="9"/>
  </si>
  <si>
    <t>2017/12/4(月)</t>
    <phoneticPr fontId="9"/>
  </si>
  <si>
    <t>13:00～15:30、17:30～19:00</t>
    <phoneticPr fontId="9"/>
  </si>
  <si>
    <t>12月5日(火)</t>
    <rPh sb="6" eb="7">
      <t>カ</t>
    </rPh>
    <phoneticPr fontId="9"/>
  </si>
  <si>
    <t>平日15:30～19:30、土・日13：00～16：30</t>
    <phoneticPr fontId="9"/>
  </si>
  <si>
    <t>①12/1（金）16：00～20：00
②11/1（水）～2/28（水）</t>
    <phoneticPr fontId="9"/>
  </si>
  <si>
    <t>②各医療機関による</t>
    <phoneticPr fontId="9"/>
  </si>
  <si>
    <t>①即日検査
②通常検査</t>
    <phoneticPr fontId="9"/>
  </si>
  <si>
    <t>①港区生涯学習センター
②港区指定医療機関</t>
    <phoneticPr fontId="9"/>
  </si>
  <si>
    <t>①港区新橋3-16-3
②各医療機関による</t>
    <phoneticPr fontId="9"/>
  </si>
  <si>
    <t>①不要
②各医療機関による</t>
    <phoneticPr fontId="9"/>
  </si>
  <si>
    <t>①HIVのみ
②HIV、梅毒、クラミジア、淋菌</t>
    <phoneticPr fontId="9"/>
  </si>
  <si>
    <t>10時30分～12時、14時～15時30分</t>
    <phoneticPr fontId="9"/>
  </si>
  <si>
    <t>12/3(日)</t>
    <rPh sb="5" eb="6">
      <t>ニチ</t>
    </rPh>
    <phoneticPr fontId="9"/>
  </si>
  <si>
    <t>11/15(水)</t>
    <rPh sb="6" eb="7">
      <t>スイ</t>
    </rPh>
    <phoneticPr fontId="9"/>
  </si>
  <si>
    <t>①10/26(木)17:30～19:30
②12/2(土)9:00～13:00</t>
    <phoneticPr fontId="9"/>
  </si>
  <si>
    <t>①必要
②不要</t>
    <phoneticPr fontId="9"/>
  </si>
  <si>
    <t>①予約優先
②希望者には梅毒検査も実施</t>
    <phoneticPr fontId="9"/>
  </si>
  <si>
    <t>①12/2（土）
②12/10（日）</t>
    <phoneticPr fontId="9"/>
  </si>
  <si>
    <t>①イオンモール新発田
②イオンモール新潟南</t>
    <phoneticPr fontId="9"/>
  </si>
  <si>
    <t>①025-280-5200
②025-280-5200（新潟県）025-212-8194（新潟市）</t>
    <phoneticPr fontId="9"/>
  </si>
  <si>
    <t>②新潟市と共催</t>
    <phoneticPr fontId="9"/>
  </si>
  <si>
    <t>①12/6（水）17:00～19:00
②12/12（火）9:00～11:00</t>
    <phoneticPr fontId="9"/>
  </si>
  <si>
    <t>②通常検査の日だが、迅速検査に変更して実施</t>
    <phoneticPr fontId="9"/>
  </si>
  <si>
    <t>①12/2（土）9:00～10:30
②12/27（水）9:00～10:30</t>
    <phoneticPr fontId="9"/>
  </si>
  <si>
    <t>①12/5（火）9:00～11:00
②12/12（火）17:00～19:00</t>
    <phoneticPr fontId="9"/>
  </si>
  <si>
    <t>①通常検査の日だが、迅速検査に変更して実施</t>
    <phoneticPr fontId="9"/>
  </si>
  <si>
    <t>①12/4（月）9:00～11:00、17:00～19:00
②12/11（月）9:00～11:00</t>
    <phoneticPr fontId="9"/>
  </si>
  <si>
    <t>通常検査の日だが、迅速検査に変更して実施</t>
    <phoneticPr fontId="9"/>
  </si>
  <si>
    <t>９：00～11：00、17：00～19：00</t>
    <phoneticPr fontId="9"/>
  </si>
  <si>
    <t>8:45～11:45、18:00～20:00</t>
    <phoneticPr fontId="9"/>
  </si>
  <si>
    <t>①11/26(日)9:00～11:00
②11/29(水)18:00～20:00</t>
    <phoneticPr fontId="9"/>
  </si>
  <si>
    <t>○</t>
    <phoneticPr fontId="9"/>
  </si>
  <si>
    <t>②定例検査の日だが、特別に時間を延長して実施</t>
    <phoneticPr fontId="9"/>
  </si>
  <si>
    <t>12月17日(日)</t>
    <rPh sb="7" eb="8">
      <t>ニチ</t>
    </rPh>
    <phoneticPr fontId="9"/>
  </si>
  <si>
    <t>12/1(金)</t>
    <rPh sb="5" eb="6">
      <t>キン</t>
    </rPh>
    <phoneticPr fontId="9"/>
  </si>
  <si>
    <t>①11/28（火）9：00～15：00
②12/4（月）9：00～19：00</t>
    <phoneticPr fontId="9"/>
  </si>
  <si>
    <t>（島前）11/27（月）、
（島後）11/28（火）</t>
    <phoneticPr fontId="9"/>
  </si>
  <si>
    <t>①11/30（木）16：00～19：00
②12/4（月）9：00～11：00、16：00～19：00</t>
    <phoneticPr fontId="9"/>
  </si>
  <si>
    <t>①12/4（月）17：00～19：00
②12/5（火）9：30～11：00、17：00～19：00</t>
    <phoneticPr fontId="9"/>
  </si>
  <si>
    <t>①11/27（月）16：00～19：00
②11/29（水）16：00～18：00</t>
    <phoneticPr fontId="9"/>
  </si>
  <si>
    <t>9：00～11：00、17：30～18：30</t>
    <phoneticPr fontId="9"/>
  </si>
  <si>
    <t>9：00～15：30、
17：30～19：00</t>
    <phoneticPr fontId="9"/>
  </si>
  <si>
    <t>①11/28(火)18:30～19:30
②12/2(土)10:00～11:30</t>
    <phoneticPr fontId="9"/>
  </si>
  <si>
    <t>17:20～20:00</t>
    <phoneticPr fontId="9"/>
  </si>
  <si>
    <t>12月4日(月)、
12月5日(火)</t>
    <rPh sb="6" eb="7">
      <t>ツキ</t>
    </rPh>
    <phoneticPr fontId="9"/>
  </si>
  <si>
    <t>①11/27（月）16:00～16:30
②11/28（火）～12/1（金）10:00～11:00、16:00～17:00
③12/4（月）～12/8（金）10:00～11:00、16:00～17:00</t>
    <phoneticPr fontId="9"/>
  </si>
  <si>
    <t>①通常検査
②③即日</t>
    <rPh sb="8" eb="10">
      <t>ソクジツ</t>
    </rPh>
    <phoneticPr fontId="9"/>
  </si>
  <si>
    <t>①不要
②③必要</t>
    <rPh sb="6" eb="8">
      <t>ヒツヨウ</t>
    </rPh>
    <phoneticPr fontId="9"/>
  </si>
  <si>
    <t>①12/2（土）13：00～14：00
②12/5（火）18:30～19:30</t>
    <phoneticPr fontId="9"/>
  </si>
  <si>
    <t xml:space="preserve">17：00～20：00、
（12/2のみ12：00～15：00）
</t>
    <phoneticPr fontId="9"/>
  </si>
  <si>
    <t xml:space="preserve">17：00～20：00、
（12/2のみ12：00～16：00）
</t>
    <phoneticPr fontId="9"/>
  </si>
  <si>
    <t>12/10(日)</t>
    <rPh sb="6" eb="7">
      <t>ニチ</t>
    </rPh>
    <phoneticPr fontId="9"/>
  </si>
  <si>
    <t>①11/27（月）～12/1（金）9:00～16:00、9:00～16:00
②11/28（火）、12/1（金）17:00～19:00</t>
    <phoneticPr fontId="9"/>
  </si>
  <si>
    <t>①12/5（火）～12/7（木）9:00～16:00
②12/6（水）17:00～19:00</t>
    <phoneticPr fontId="9"/>
  </si>
  <si>
    <t>①12/5（火）17:00-19:30
②12/12（火）13:15-15:30
③12/26（火）13:15-15:30</t>
    <phoneticPr fontId="9"/>
  </si>
  <si>
    <t>9:30～10:30、
13:15～15:30</t>
    <phoneticPr fontId="9"/>
  </si>
  <si>
    <t>（昼） 9時～10時30、
（夜）18時～19時15</t>
    <phoneticPr fontId="9"/>
  </si>
  <si>
    <t>12/1(金)、12/4(月)</t>
    <rPh sb="5" eb="6">
      <t>キン</t>
    </rPh>
    <rPh sb="13" eb="14">
      <t>ゲツ</t>
    </rPh>
    <phoneticPr fontId="9"/>
  </si>
  <si>
    <t>平成２９年１２月１日(金)</t>
    <rPh sb="11" eb="12">
      <t>キン</t>
    </rPh>
    <phoneticPr fontId="9"/>
  </si>
  <si>
    <t>①12/4(月)17:30～19:30
②12/10(日)13:30～15:30</t>
    <phoneticPr fontId="9"/>
  </si>
  <si>
    <t>①12/6(水)17:30～19:00
②12/3(日)13:30～15:30</t>
    <phoneticPr fontId="9"/>
  </si>
  <si>
    <t>①12/5(火)17:00～19:30
②12/3(日)13:30～15:30</t>
    <phoneticPr fontId="9"/>
  </si>
  <si>
    <t>①12/4(火）8:45～9:45、13:10～14:10
②12/12（火）8:45～9:45</t>
    <phoneticPr fontId="9"/>
  </si>
  <si>
    <t>12/11(月）</t>
    <phoneticPr fontId="9"/>
  </si>
  <si>
    <t>9：00～10：00、13：30～15：30</t>
    <phoneticPr fontId="9"/>
  </si>
  <si>
    <t>○</t>
    <phoneticPr fontId="9"/>
  </si>
  <si>
    <t>10:00～11:00、
15:00～19:00</t>
    <phoneticPr fontId="9"/>
  </si>
  <si>
    <t>12月３日(日)</t>
    <rPh sb="6" eb="7">
      <t>ニチ</t>
    </rPh>
    <phoneticPr fontId="9"/>
  </si>
  <si>
    <t>11/30(木)</t>
    <rPh sb="6" eb="7">
      <t>モク</t>
    </rPh>
    <phoneticPr fontId="9"/>
  </si>
  <si>
    <t>11/29（水）9:30～16:00、
12/5（火）9:30～17:45、
12/6（水）9:00～16:00</t>
    <phoneticPr fontId="9"/>
  </si>
  <si>
    <t>備考</t>
    <phoneticPr fontId="9"/>
  </si>
  <si>
    <t>新白河駅前
白河駅前</t>
  </si>
  <si>
    <t>新白河駅を利用する方へ啓発資材を配布する
白河駅を利用する方へ啓発資材を配布する</t>
  </si>
  <si>
    <t>千葉県市川市南八幡5-11-22</t>
  </si>
  <si>
    <r>
      <t>東京都板橋区大山東町</t>
    </r>
    <r>
      <rPr>
        <sz val="11"/>
        <rFont val="ＭＳ Ｐゴシック"/>
        <family val="3"/>
        <charset val="128"/>
      </rPr>
      <t>32-15</t>
    </r>
  </si>
  <si>
    <t>12/8(金)高津区と合同実施</t>
  </si>
  <si>
    <r>
      <t>管内大学・高等学校・市役所・保健センター、</t>
    </r>
    <r>
      <rPr>
        <strike/>
        <sz val="11"/>
        <rFont val="ＭＳ Ｐゴシック"/>
        <family val="3"/>
        <charset val="128"/>
      </rPr>
      <t>管内南部理美容組合、</t>
    </r>
    <r>
      <rPr>
        <sz val="11"/>
        <rFont val="ＭＳ Ｐゴシック"/>
        <family val="3"/>
        <charset val="128"/>
      </rPr>
      <t>泉佐野保健所等</t>
    </r>
  </si>
  <si>
    <r>
      <t>愛媛県松山市萱町</t>
    </r>
    <r>
      <rPr>
        <sz val="11"/>
        <rFont val="ＭＳ Ｐゴシック"/>
        <family val="3"/>
        <charset val="128"/>
      </rPr>
      <t>6</t>
    </r>
    <r>
      <rPr>
        <sz val="11"/>
        <rFont val="DejaVu Sans"/>
        <family val="2"/>
      </rPr>
      <t>丁目</t>
    </r>
    <r>
      <rPr>
        <sz val="11"/>
        <rFont val="ＭＳ Ｐゴシック"/>
        <family val="3"/>
        <charset val="128"/>
      </rPr>
      <t>30-5</t>
    </r>
  </si>
  <si>
    <r>
      <t>福岡県大牟田市不知火町</t>
    </r>
    <r>
      <rPr>
        <sz val="11"/>
        <rFont val="ＭＳ Ｐゴシック"/>
        <family val="3"/>
        <charset val="128"/>
      </rPr>
      <t>1-5-1</t>
    </r>
  </si>
  <si>
    <t>8:30～21：00</t>
  </si>
  <si>
    <t>9:00～22：00</t>
  </si>
  <si>
    <t>彦根保健所</t>
  </si>
  <si>
    <r>
      <t>彦根市和田町</t>
    </r>
    <r>
      <rPr>
        <sz val="11"/>
        <rFont val="Century"/>
        <family val="1"/>
      </rPr>
      <t>41</t>
    </r>
  </si>
  <si>
    <t>検討中</t>
  </si>
  <si>
    <t>草津保健所</t>
  </si>
  <si>
    <t>午前も時間拡大して実施</t>
  </si>
  <si>
    <t>東近江保健所</t>
  </si>
  <si>
    <t>2017/12/3(日)</t>
    <rPh sb="10" eb="11">
      <t>ニチ</t>
    </rPh>
    <phoneticPr fontId="9"/>
  </si>
  <si>
    <t>2017/12/4(月)</t>
    <rPh sb="10" eb="11">
      <t>ゲツ</t>
    </rPh>
    <phoneticPr fontId="9"/>
  </si>
  <si>
    <t>2017/12/4(月)</t>
    <phoneticPr fontId="9"/>
  </si>
  <si>
    <t>実施主体</t>
    <phoneticPr fontId="9"/>
  </si>
  <si>
    <r>
      <t>御堂筋（久太郎町</t>
    </r>
    <r>
      <rPr>
        <sz val="11"/>
        <rFont val="ＭＳ Ｐゴシック"/>
        <family val="3"/>
        <charset val="128"/>
      </rPr>
      <t>3〜新橋）</t>
    </r>
  </si>
  <si>
    <t>人間総合科学大学
（岩槻キャンパス）</t>
  </si>
  <si>
    <t>人間総合科学大学
（蓮田キャンパス）</t>
  </si>
  <si>
    <t>目白大学
（岩槻キャンパス）</t>
  </si>
  <si>
    <t>0229－91－0714</t>
  </si>
  <si>
    <t>宮城県大崎市古川旭4-1-1</t>
  </si>
  <si>
    <t>大崎保健所</t>
  </si>
  <si>
    <t>0229-91-0714</t>
  </si>
  <si>
    <t>宮城県大崎保健所</t>
  </si>
  <si>
    <t>宮城県</t>
  </si>
  <si>
    <t>0224-53-3121</t>
  </si>
  <si>
    <t>柴田郡大河原町字南129-1</t>
  </si>
  <si>
    <t>仙南保健所</t>
  </si>
  <si>
    <t>宮城県柴田郡大河原町字南129-1</t>
  </si>
  <si>
    <t>宮城県仙南保健所</t>
  </si>
  <si>
    <t>0226-22-6662　(直通)</t>
  </si>
  <si>
    <t>宮城県気仙沼市東新城3丁目3-3</t>
  </si>
  <si>
    <t>気仙沼保健所</t>
  </si>
  <si>
    <t>12:00～14:00</t>
  </si>
  <si>
    <t>11/29(水）</t>
  </si>
  <si>
    <t>宮城県気仙沼保健所</t>
  </si>
  <si>
    <t>0228-22-2117</t>
  </si>
  <si>
    <t>宮城県栗原市築館藤木5-1</t>
  </si>
  <si>
    <t>栗原保健所</t>
  </si>
  <si>
    <t>宮城県栗原保健所</t>
  </si>
  <si>
    <t>0220-22-6119</t>
  </si>
  <si>
    <t>宮城県登米市迫町佐沼字西佐沼150-5</t>
  </si>
  <si>
    <t>宮城県登米保健所</t>
  </si>
  <si>
    <t>11/30　(木）</t>
  </si>
  <si>
    <t>先着18名</t>
  </si>
  <si>
    <t>0225－95－1430</t>
  </si>
  <si>
    <t>宮城県石巻市東中里1丁目4－32</t>
  </si>
  <si>
    <t>石巻合同庁舎　別棟2階</t>
  </si>
  <si>
    <t>0225-95-1430</t>
  </si>
  <si>
    <t>宮城県石巻市東中里1丁目4-32</t>
  </si>
  <si>
    <t>宮城県石巻保健所</t>
  </si>
  <si>
    <t>予約は12月1日まで</t>
  </si>
  <si>
    <t>0223-22-2189</t>
  </si>
  <si>
    <t>宮城県岩沼市中央3-1-18</t>
  </si>
  <si>
    <t>塩釜保健所岩沼支所</t>
  </si>
  <si>
    <t>宮城県岩沼市中央3丁目1-18</t>
  </si>
  <si>
    <t>宮城県塩釜保健所岩沼支所</t>
  </si>
  <si>
    <t>塩釜保健所と合同</t>
  </si>
  <si>
    <t>022-358-1111</t>
  </si>
  <si>
    <t>宮城県黒川郡富谷町ひより台2-42-2</t>
  </si>
  <si>
    <t>宮城県塩釜保健所黒川支所</t>
  </si>
  <si>
    <t>黒川支所と合同</t>
  </si>
  <si>
    <t>022-363-5504</t>
  </si>
  <si>
    <t>塩竈市北浜四丁目８－１５</t>
  </si>
  <si>
    <t>塩釜保健所</t>
  </si>
  <si>
    <t>宮城県塩釜保健所</t>
  </si>
  <si>
    <t>仙台市と共催</t>
  </si>
  <si>
    <t>０２２－２１１－２６３２</t>
  </si>
  <si>
    <t>世界エイズデーみやぎ・せんだい２０１７キャンペーン
・仙台女子プロレスリング、仙台伊達武将隊によるパフォーマンス
・パネル展
・啓発物の配布</t>
  </si>
  <si>
    <t>仙台駅構内</t>
  </si>
  <si>
    <t>12:00-14:00</t>
  </si>
  <si>
    <t>11／26（日）</t>
  </si>
  <si>
    <t>022-211-2632</t>
  </si>
  <si>
    <t>宮城県仙台市青葉区本町3-8-1</t>
  </si>
  <si>
    <t>宮城県疾病・感染症対策室</t>
  </si>
  <si>
    <t>０４６７－３８－３３１５</t>
  </si>
  <si>
    <t>パンフレット・啓発物品の配布（２日目）</t>
  </si>
  <si>
    <t>文教大学湘南キャンパス</t>
  </si>
  <si>
    <t>１０時～１５時</t>
  </si>
  <si>
    <t>１０月２７日</t>
  </si>
  <si>
    <t>0467-38-3315</t>
  </si>
  <si>
    <t>神奈川県茅ヶ崎市茅ヶ崎1-8-7</t>
  </si>
  <si>
    <t>茅ヶ崎市保健所</t>
  </si>
  <si>
    <t>茅ヶ崎市</t>
  </si>
  <si>
    <t>パンフレット・啓発物品の配布（１日目）</t>
  </si>
  <si>
    <t>１０月２８日</t>
  </si>
  <si>
    <t>パンフレット・啓発物品の配布</t>
  </si>
  <si>
    <t>茅ヶ崎リハビリテーション専門学校</t>
  </si>
  <si>
    <t>茅ヶ崎看護専門学校</t>
  </si>
  <si>
    <t>082-821-2809</t>
  </si>
  <si>
    <t>広島県広島市安芸区船越南3-2-16</t>
  </si>
  <si>
    <t>安芸区総合福祉センター</t>
  </si>
  <si>
    <t>広島県広島市安芸区
船越南3-2-16</t>
  </si>
  <si>
    <t>広島市安芸保健センター</t>
  </si>
  <si>
    <t>広島市</t>
  </si>
  <si>
    <t>082-250-4108</t>
  </si>
  <si>
    <t>広島県広島市南区
皆実町1-4-46</t>
  </si>
  <si>
    <t>南区役所別館</t>
  </si>
  <si>
    <t xml:space="preserve">9:30～11:30 </t>
  </si>
  <si>
    <t>広島市南保健センター</t>
  </si>
  <si>
    <t>082-264-6235</t>
  </si>
  <si>
    <t>Facebookによる広報</t>
  </si>
  <si>
    <t>082-294-6235</t>
  </si>
  <si>
    <t>広島県広島市西区
福島町2-24-1</t>
  </si>
  <si>
    <t>広島市西保健センター</t>
  </si>
  <si>
    <t>モニター広告</t>
  </si>
  <si>
    <t>西区役所ロビー</t>
  </si>
  <si>
    <t>西保健センター</t>
  </si>
  <si>
    <t>082-568-7729</t>
  </si>
  <si>
    <t>通行人に啓発用グッズを配布し、ＨＩＶ検査の紹介やエイズの啓発を行う</t>
  </si>
  <si>
    <t>広島駅北口</t>
  </si>
  <si>
    <t>16:00～17:00</t>
  </si>
  <si>
    <t>広島県広島市東区
東蟹屋町9-34</t>
  </si>
  <si>
    <t>東保健センター</t>
  </si>
  <si>
    <t>広島市東保健センター</t>
  </si>
  <si>
    <t>082-943-9731</t>
  </si>
  <si>
    <t>パネル展示、
パンフレット配布</t>
  </si>
  <si>
    <t>佐伯区役所
別館2階</t>
  </si>
  <si>
    <t>11/13(月)～12/7(木)</t>
  </si>
  <si>
    <t>広島県広島市佐伯区海老園1-4-5</t>
  </si>
  <si>
    <t>佐伯区役所別館(4階処置室)</t>
  </si>
  <si>
    <t>広島県広島市佐伯区
海老園1-4-5</t>
  </si>
  <si>
    <t>広島市佐伯保健センター</t>
  </si>
  <si>
    <t>082-819-0586</t>
  </si>
  <si>
    <t>ポスター掲示、
パンフレット設置</t>
  </si>
  <si>
    <t>安佐北区総合福祉センター
１階ロビー</t>
  </si>
  <si>
    <t>11/下旬～12/末</t>
  </si>
  <si>
    <t>広島県広島市安佐北区可部3-19-22</t>
  </si>
  <si>
    <t>広島市安佐北保健センター</t>
  </si>
  <si>
    <t>安佐北区役所１階ロビー</t>
  </si>
  <si>
    <t>12/1（金）～12/15（金）</t>
  </si>
  <si>
    <t>性感染症に関する性教育講演会</t>
  </si>
  <si>
    <t>安佐北高校</t>
  </si>
  <si>
    <t>15:40～16:30</t>
  </si>
  <si>
    <t>啓発活動(ティッシュ配布)</t>
  </si>
  <si>
    <t>文教女子大学</t>
  </si>
  <si>
    <t>高陽高校</t>
  </si>
  <si>
    <t>15:30～16:20</t>
  </si>
  <si>
    <t>10/31（火）</t>
  </si>
  <si>
    <t>安佐北保健センター</t>
  </si>
  <si>
    <t>9:00～
11:00</t>
  </si>
  <si>
    <t>082-831-4942</t>
  </si>
  <si>
    <t>・エイズ関連のパンフレット配布
・パネル展示</t>
  </si>
  <si>
    <t>安佐南
保健センター</t>
  </si>
  <si>
    <t>11/27（月）～12/9（土）</t>
  </si>
  <si>
    <t>広島県広島市安佐南区中須一丁目38-13</t>
  </si>
  <si>
    <t>広島市安佐南保健センター</t>
  </si>
  <si>
    <t>082-504-2528</t>
  </si>
  <si>
    <t>デジタルサイネージにてHIV検査のPR</t>
  </si>
  <si>
    <t>本庁・中区役所・シャレオ</t>
  </si>
  <si>
    <t>広島県広島市中区
大手町4-1-1　
大手町平和ビル４階</t>
  </si>
  <si>
    <t>広島市中保健センター</t>
  </si>
  <si>
    <t>中保健センター・中区役所</t>
  </si>
  <si>
    <t>学校宛の「健康だより」で、世界エイズデーや臨時検査について紹介</t>
  </si>
  <si>
    <t>中区内大学・専門学校</t>
  </si>
  <si>
    <t>10月中</t>
  </si>
  <si>
    <t>広島県広島市中区大手町4-1-1　
大手町平和ビル４階</t>
  </si>
  <si>
    <t>中保健センター</t>
  </si>
  <si>
    <t>9:00～11:00、
13:00～16:00</t>
  </si>
  <si>
    <t>082-504-2622</t>
  </si>
  <si>
    <t>「レッドリボンキャンペーンｉｎ広島」
　・HIV啓発に関するパネル展示、パンフレット等配布
　・エイズ検査目的の献血防止の呼びかけ　等予定</t>
  </si>
  <si>
    <t>13:00～18:00</t>
  </si>
  <si>
    <t>イベントと
同時開催</t>
  </si>
  <si>
    <t xml:space="preserve">不要
</t>
  </si>
  <si>
    <t>広島県広島市中区
三川町1-20　ピンクリボン39ビル7Ｆ</t>
  </si>
  <si>
    <t>あおぞら健診・
内科クリニック</t>
  </si>
  <si>
    <t>14:00～17:30
（受付は17:00まで）</t>
  </si>
  <si>
    <t>広島県広島市中区
国泰寺町1-6-34</t>
  </si>
  <si>
    <t>夜間検査、普及啓発について保健所HPに掲載</t>
  </si>
  <si>
    <t>豊肥保健所</t>
  </si>
  <si>
    <t>11月上旬～12月下旬</t>
  </si>
  <si>
    <t>0974-22-0162</t>
  </si>
  <si>
    <t>大分県豊後大野市三重町市場934-2</t>
  </si>
  <si>
    <t>大分県豊肥保健所</t>
  </si>
  <si>
    <t>大分県</t>
  </si>
  <si>
    <t>世界エイズデー、夜間検査の広報をケーブルテレビにて行う</t>
  </si>
  <si>
    <t>豊後大野市
竹田市</t>
  </si>
  <si>
    <t>11月中旬～11月下旬</t>
  </si>
  <si>
    <t>専門学校生が作成したレッドリボンツリーの作成、啓発資料展示</t>
  </si>
  <si>
    <t>藤華医療技術専門学校</t>
  </si>
  <si>
    <t>10月下旬－12月下旬</t>
  </si>
  <si>
    <t>高校生によるレッドリボンツリーの作成、啓発資料展示</t>
  </si>
  <si>
    <t>三重総合高校
三重総合高校久住校</t>
  </si>
  <si>
    <t>11月上旬～11月下旬</t>
  </si>
  <si>
    <t>高校生が作成したレッドリボンツリーの展示</t>
  </si>
  <si>
    <t>JR三重町駅
JR豊後竹田駅</t>
  </si>
  <si>
    <t>12月上旬～12月下旬</t>
  </si>
  <si>
    <t>0974－22－0162</t>
  </si>
  <si>
    <t>街頭キャンペーン。啓発グッズ・チラシの配布</t>
  </si>
  <si>
    <t>JR三重町駅</t>
  </si>
  <si>
    <t>7：10～8：00</t>
  </si>
  <si>
    <t>前日までに必要</t>
  </si>
  <si>
    <t>豊後大野市三重町市場934－2</t>
  </si>
  <si>
    <t>0973－23－3133</t>
  </si>
  <si>
    <t>大分県日田市田島2丁目2－5</t>
  </si>
  <si>
    <t>大分県西部保健所</t>
  </si>
  <si>
    <t>0973-23-3133</t>
  </si>
  <si>
    <t>大分県日田市田島2丁目2-5</t>
  </si>
  <si>
    <t>0972-22-0562</t>
  </si>
  <si>
    <t>佐伯市向島１丁目４－１</t>
  </si>
  <si>
    <t>大分県南部保健所</t>
  </si>
  <si>
    <t>１７：００～１９：00</t>
  </si>
  <si>
    <t>大分県佐伯市向島1-4-1</t>
  </si>
  <si>
    <t>０９７２－６２－９１７１</t>
  </si>
  <si>
    <t>臼杵市大字臼杵字州崎７２－３４</t>
  </si>
  <si>
    <t>１７：００～１８：３０</t>
  </si>
  <si>
    <t>12月７日(木)</t>
  </si>
  <si>
    <t>0972-62-9171</t>
  </si>
  <si>
    <t>大分県臼杵市大字臼杵字洲崎72-34</t>
  </si>
  <si>
    <t>大分県中部保健所</t>
  </si>
  <si>
    <t>097-582-0660</t>
  </si>
  <si>
    <t>市内事業所</t>
  </si>
  <si>
    <t>12:00～13:00</t>
  </si>
  <si>
    <t>11/28（火）～12/1(金）</t>
  </si>
  <si>
    <t>大分県由布市庄内町柿原337-2</t>
  </si>
  <si>
    <t>大分県中部保健所由布保健部</t>
  </si>
  <si>
    <t>0977-67-2521</t>
  </si>
  <si>
    <t>世界エイズデー街頭キャンペーン</t>
  </si>
  <si>
    <t xml:space="preserve">JR別府大学駅mae </t>
  </si>
  <si>
    <t>0977-67-7040</t>
  </si>
  <si>
    <t>大分県別府市大字鶴見字下田井14-1</t>
  </si>
  <si>
    <t>大分県東部保健所</t>
  </si>
  <si>
    <t>0977-67-2511</t>
  </si>
  <si>
    <t>大分県別府市鶴見下田井14-1</t>
  </si>
  <si>
    <t>0978-72-1127</t>
  </si>
  <si>
    <t>啓発グッズの配布等</t>
  </si>
  <si>
    <t>大分県国東市国東町安国寺７８６－１</t>
  </si>
  <si>
    <t>大分県東部保健所　国東保健部</t>
  </si>
  <si>
    <t>0979-22-2210</t>
  </si>
  <si>
    <t>管内の高校生と協力し街頭キャンペーン実施予定。</t>
  </si>
  <si>
    <t>JR中津駅</t>
  </si>
  <si>
    <t>７：３０～８：００</t>
  </si>
  <si>
    <t>H29.12.4(月)</t>
  </si>
  <si>
    <t>中津市中央町1丁目10-42</t>
  </si>
  <si>
    <t>H29.12.5(火)</t>
  </si>
  <si>
    <t>大分県中津市中央町1丁目10-42</t>
  </si>
  <si>
    <t>大分県北部保健所</t>
  </si>
  <si>
    <t>097-506-2669</t>
  </si>
  <si>
    <t>通学、通勤者を対象に普及啓発グッズ配布</t>
  </si>
  <si>
    <t>JR大分駅</t>
  </si>
  <si>
    <t>H29.12.1</t>
  </si>
  <si>
    <t>097-506-2673</t>
  </si>
  <si>
    <t>大分県大分市大手町3-1-1</t>
  </si>
  <si>
    <t>大分県福祉保健部健康対策課</t>
  </si>
  <si>
    <t>042-722-7636</t>
  </si>
  <si>
    <t>懸垂幕の設置</t>
  </si>
  <si>
    <t>市役所</t>
  </si>
  <si>
    <t>期間内常時</t>
  </si>
  <si>
    <t>11/20（月）～12/11（月）</t>
  </si>
  <si>
    <t>東京都町田市中町2-13-3</t>
  </si>
  <si>
    <t>町田市保健所</t>
  </si>
  <si>
    <t>町田市</t>
  </si>
  <si>
    <t>駅前</t>
  </si>
  <si>
    <t>HIVの書籍及びパンフレット等の特設展示</t>
  </si>
  <si>
    <t>町田市中央図書館</t>
  </si>
  <si>
    <t>開館時間</t>
  </si>
  <si>
    <t>11/10（金）～12/13（水）</t>
  </si>
  <si>
    <t xml:space="preserve">東新宿こころのクリニック　070-1321-7757（町田市より委託）※即日検査日の前後2週間　平日10時～17時
</t>
  </si>
  <si>
    <t>町田市原町田5-8-21</t>
  </si>
  <si>
    <t>町田市　健康福祉会館</t>
  </si>
  <si>
    <t>13：30～15：30</t>
  </si>
  <si>
    <t>12/6(水)</t>
    <phoneticPr fontId="9"/>
  </si>
  <si>
    <t>宮崎県</t>
  </si>
  <si>
    <r>
      <rPr>
        <sz val="11"/>
        <rFont val="ＭＳ Ｐゴシック"/>
        <family val="3"/>
        <charset val="128"/>
      </rPr>
      <t>宮崎県宮崎市橘通東2-10-1</t>
    </r>
  </si>
  <si>
    <t>0985-44-2620</t>
  </si>
  <si>
    <t>11/25（土）12/1（金）12/2（土）</t>
    <rPh sb="6" eb="7">
      <t>ド</t>
    </rPh>
    <rPh sb="13" eb="14">
      <t>キン</t>
    </rPh>
    <rPh sb="20" eb="21">
      <t>ド</t>
    </rPh>
    <phoneticPr fontId="9"/>
  </si>
  <si>
    <t>17:00～</t>
    <phoneticPr fontId="9"/>
  </si>
  <si>
    <t>延岡市、都城市、宮崎市繁華街</t>
    <rPh sb="0" eb="2">
      <t>ノベオカ</t>
    </rPh>
    <rPh sb="2" eb="3">
      <t>シ</t>
    </rPh>
    <rPh sb="4" eb="7">
      <t>ミヤコノジョウシ</t>
    </rPh>
    <rPh sb="8" eb="11">
      <t>ミヤザキシ</t>
    </rPh>
    <rPh sb="11" eb="14">
      <t>ハンカガイ</t>
    </rPh>
    <phoneticPr fontId="9"/>
  </si>
  <si>
    <t>啓発グッズ配付</t>
    <rPh sb="0" eb="2">
      <t>ケイハツ</t>
    </rPh>
    <rPh sb="5" eb="7">
      <t>ハイフ</t>
    </rPh>
    <phoneticPr fontId="9"/>
  </si>
  <si>
    <t>0985-44-2620</t>
    <phoneticPr fontId="9"/>
  </si>
  <si>
    <t>宮崎県庁ホームページ</t>
    <rPh sb="0" eb="3">
      <t>ミヤザキケン</t>
    </rPh>
    <rPh sb="3" eb="4">
      <t>チョウ</t>
    </rPh>
    <phoneticPr fontId="9"/>
  </si>
  <si>
    <t>宮崎県中央保健所</t>
  </si>
  <si>
    <r>
      <rPr>
        <sz val="11"/>
        <rFont val="ＭＳ Ｐゴシック"/>
        <family val="3"/>
        <charset val="128"/>
      </rPr>
      <t>宮崎県宮崎市霧島1-1-2</t>
    </r>
  </si>
  <si>
    <t>0985-28-2111</t>
  </si>
  <si>
    <t>12/1（金）</t>
    <rPh sb="5" eb="6">
      <t>キン</t>
    </rPh>
    <phoneticPr fontId="9"/>
  </si>
  <si>
    <t>17:00～19:00</t>
    <phoneticPr fontId="9"/>
  </si>
  <si>
    <t>即日</t>
    <rPh sb="0" eb="2">
      <t>ソクジツ</t>
    </rPh>
    <phoneticPr fontId="9"/>
  </si>
  <si>
    <t>○</t>
    <phoneticPr fontId="9"/>
  </si>
  <si>
    <t>宮崎県中央保健所</t>
    <rPh sb="0" eb="3">
      <t>ミヤザキケン</t>
    </rPh>
    <rPh sb="3" eb="5">
      <t>チュウオウ</t>
    </rPh>
    <rPh sb="5" eb="8">
      <t>ホケンジョ</t>
    </rPh>
    <phoneticPr fontId="9"/>
  </si>
  <si>
    <t>宮崎県宮崎市霧島1-１-2</t>
    <rPh sb="0" eb="3">
      <t>ミヤザキケン</t>
    </rPh>
    <rPh sb="3" eb="6">
      <t>ミヤザキシ</t>
    </rPh>
    <rPh sb="6" eb="8">
      <t>キリシマ</t>
    </rPh>
    <phoneticPr fontId="9"/>
  </si>
  <si>
    <t>必要</t>
    <rPh sb="0" eb="2">
      <t>ヒツヨウ</t>
    </rPh>
    <phoneticPr fontId="9"/>
  </si>
  <si>
    <t>0985-27-7800</t>
    <phoneticPr fontId="9"/>
  </si>
  <si>
    <t>12月</t>
    <rPh sb="2" eb="3">
      <t>ガツ</t>
    </rPh>
    <phoneticPr fontId="9"/>
  </si>
  <si>
    <t>8:30～17:30</t>
    <phoneticPr fontId="9"/>
  </si>
  <si>
    <t>中央保健所</t>
    <rPh sb="0" eb="2">
      <t>チュウオウ</t>
    </rPh>
    <rPh sb="2" eb="5">
      <t>ホケンショ</t>
    </rPh>
    <phoneticPr fontId="9"/>
  </si>
  <si>
    <t>ポスター掲示、レッドリボンツリーの設置</t>
    <rPh sb="4" eb="6">
      <t>ケイジ</t>
    </rPh>
    <rPh sb="17" eb="19">
      <t>セッチ</t>
    </rPh>
    <phoneticPr fontId="9"/>
  </si>
  <si>
    <t>0985-28-2111</t>
    <phoneticPr fontId="9"/>
  </si>
  <si>
    <t>なし</t>
    <phoneticPr fontId="9"/>
  </si>
  <si>
    <t>宮崎県延岡保健所</t>
  </si>
  <si>
    <r>
      <rPr>
        <sz val="11"/>
        <rFont val="ＭＳ Ｐゴシック"/>
        <family val="3"/>
        <charset val="128"/>
      </rPr>
      <t>宮崎県延岡市大貫町1-2840</t>
    </r>
  </si>
  <si>
    <t>0982-33-5373</t>
  </si>
  <si>
    <t>11/29（水）</t>
    <rPh sb="6" eb="7">
      <t>スイ</t>
    </rPh>
    <phoneticPr fontId="9"/>
  </si>
  <si>
    <t>17:00～19:00</t>
    <phoneticPr fontId="9"/>
  </si>
  <si>
    <t>宮崎県延岡保健所</t>
    <rPh sb="0" eb="3">
      <t>ミヤザキケン</t>
    </rPh>
    <rPh sb="3" eb="5">
      <t>ノベオカ</t>
    </rPh>
    <rPh sb="5" eb="8">
      <t>ホケンジョ</t>
    </rPh>
    <phoneticPr fontId="9"/>
  </si>
  <si>
    <t>宮崎県延岡市大貫町1－2840</t>
    <rPh sb="0" eb="3">
      <t>ミヤザキケン</t>
    </rPh>
    <rPh sb="3" eb="6">
      <t>ノベオカシ</t>
    </rPh>
    <rPh sb="6" eb="9">
      <t>オオヌキマチ</t>
    </rPh>
    <phoneticPr fontId="9"/>
  </si>
  <si>
    <t>0982-22-9981</t>
    <phoneticPr fontId="9"/>
  </si>
  <si>
    <t>特定感染症（性器クラミジア、淋菌、梅毒、Ｂ型肝炎、Ｃ型肝炎）も同時受検可</t>
    <rPh sb="0" eb="2">
      <t>トクテイ</t>
    </rPh>
    <rPh sb="2" eb="5">
      <t>カンセンショウ</t>
    </rPh>
    <rPh sb="31" eb="33">
      <t>ドウジ</t>
    </rPh>
    <rPh sb="33" eb="35">
      <t>ジュケン</t>
    </rPh>
    <rPh sb="35" eb="36">
      <t>カ</t>
    </rPh>
    <phoneticPr fontId="9"/>
  </si>
  <si>
    <t>11/20（月）～
12/26（火）</t>
    <rPh sb="6" eb="7">
      <t>ゲツ</t>
    </rPh>
    <rPh sb="16" eb="17">
      <t>カ</t>
    </rPh>
    <phoneticPr fontId="9"/>
  </si>
  <si>
    <t>8:30～17:30</t>
    <phoneticPr fontId="9"/>
  </si>
  <si>
    <t>延岡保健所</t>
    <rPh sb="0" eb="2">
      <t>ノベオカ</t>
    </rPh>
    <rPh sb="2" eb="5">
      <t>ホケンジョ</t>
    </rPh>
    <phoneticPr fontId="9"/>
  </si>
  <si>
    <t>関係機関へポスター・パンフレット配布、所内ポスター掲示、夕刊デイリー掲載、レッドリボンツリーの設置</t>
    <rPh sb="0" eb="2">
      <t>カンケイ</t>
    </rPh>
    <rPh sb="2" eb="4">
      <t>キカン</t>
    </rPh>
    <rPh sb="16" eb="18">
      <t>ハイフ</t>
    </rPh>
    <rPh sb="19" eb="21">
      <t>ショナイ</t>
    </rPh>
    <rPh sb="25" eb="27">
      <t>ケイジ</t>
    </rPh>
    <rPh sb="28" eb="30">
      <t>ユウカン</t>
    </rPh>
    <rPh sb="34" eb="36">
      <t>ケイサイ</t>
    </rPh>
    <rPh sb="47" eb="49">
      <t>セッチ</t>
    </rPh>
    <phoneticPr fontId="9"/>
  </si>
  <si>
    <t>0982-33-5373</t>
    <phoneticPr fontId="9"/>
  </si>
  <si>
    <t>なし</t>
    <phoneticPr fontId="9"/>
  </si>
  <si>
    <t>宮崎県高千穂保健所</t>
  </si>
  <si>
    <r>
      <rPr>
        <sz val="11"/>
        <rFont val="ＭＳ Ｐゴシック"/>
        <family val="3"/>
        <charset val="128"/>
      </rPr>
      <t>宮崎県西臼杵郡高千穂町大字三田井1086-1</t>
    </r>
  </si>
  <si>
    <t>0982-72-2168</t>
  </si>
  <si>
    <t>11月下旬～12月中</t>
    <rPh sb="2" eb="3">
      <t>ガツ</t>
    </rPh>
    <rPh sb="3" eb="5">
      <t>ゲジュン</t>
    </rPh>
    <rPh sb="8" eb="9">
      <t>ガツ</t>
    </rPh>
    <rPh sb="9" eb="10">
      <t>チュウ</t>
    </rPh>
    <phoneticPr fontId="9"/>
  </si>
  <si>
    <r>
      <t>8:30～</t>
    </r>
    <r>
      <rPr>
        <sz val="11"/>
        <rFont val="ＭＳ Ｐゴシック"/>
        <family val="3"/>
        <charset val="128"/>
      </rPr>
      <t>17:15</t>
    </r>
    <phoneticPr fontId="9"/>
  </si>
  <si>
    <t>高千穂保健所内、西臼杵支庁、高千穂高校</t>
    <rPh sb="0" eb="3">
      <t>タカチホ</t>
    </rPh>
    <rPh sb="3" eb="6">
      <t>ホケンショ</t>
    </rPh>
    <rPh sb="6" eb="7">
      <t>ナイ</t>
    </rPh>
    <rPh sb="8" eb="11">
      <t>ニシウスキ</t>
    </rPh>
    <rPh sb="11" eb="13">
      <t>シチョウ</t>
    </rPh>
    <rPh sb="14" eb="17">
      <t>タカチホ</t>
    </rPh>
    <rPh sb="17" eb="19">
      <t>コウコウ</t>
    </rPh>
    <phoneticPr fontId="9"/>
  </si>
  <si>
    <t>ポスター掲示、パンフレット配布</t>
    <rPh sb="4" eb="6">
      <t>ケイジ</t>
    </rPh>
    <rPh sb="13" eb="15">
      <t>ハイフ</t>
    </rPh>
    <phoneticPr fontId="9"/>
  </si>
  <si>
    <t>0982-72-2168</t>
    <phoneticPr fontId="9"/>
  </si>
  <si>
    <t>宮崎県日向保健所</t>
  </si>
  <si>
    <r>
      <rPr>
        <sz val="11"/>
        <rFont val="ＭＳ Ｐゴシック"/>
        <family val="3"/>
        <charset val="128"/>
      </rPr>
      <t>宮崎県日向市北町2-16</t>
    </r>
  </si>
  <si>
    <t>0982-52-5101</t>
  </si>
  <si>
    <t>11/18（土）</t>
    <rPh sb="6" eb="7">
      <t>ド</t>
    </rPh>
    <phoneticPr fontId="9"/>
  </si>
  <si>
    <t>10:00～16:00</t>
    <phoneticPr fontId="9"/>
  </si>
  <si>
    <t>JR日向市駅前交流広場</t>
    <rPh sb="2" eb="5">
      <t>ヒュウガシ</t>
    </rPh>
    <rPh sb="5" eb="7">
      <t>エキマエ</t>
    </rPh>
    <rPh sb="7" eb="9">
      <t>コウリュウ</t>
    </rPh>
    <rPh sb="9" eb="11">
      <t>ヒロバ</t>
    </rPh>
    <phoneticPr fontId="9"/>
  </si>
  <si>
    <t>0982-52-5101</t>
    <phoneticPr fontId="9"/>
  </si>
  <si>
    <t>日向市産業・商業祭りにて実施予定</t>
    <rPh sb="0" eb="3">
      <t>ヒュウガシ</t>
    </rPh>
    <rPh sb="3" eb="5">
      <t>サンギョウ</t>
    </rPh>
    <rPh sb="6" eb="8">
      <t>ショウギョウ</t>
    </rPh>
    <rPh sb="8" eb="9">
      <t>マツ</t>
    </rPh>
    <rPh sb="12" eb="14">
      <t>ジッシ</t>
    </rPh>
    <rPh sb="14" eb="16">
      <t>ヨテイ</t>
    </rPh>
    <phoneticPr fontId="9"/>
  </si>
  <si>
    <t>11/27（月）～12/28（木）</t>
    <rPh sb="6" eb="7">
      <t>ゲツ</t>
    </rPh>
    <rPh sb="15" eb="16">
      <t>モク</t>
    </rPh>
    <phoneticPr fontId="9"/>
  </si>
  <si>
    <t>8:30～17:15</t>
    <phoneticPr fontId="9"/>
  </si>
  <si>
    <t>日向保健所</t>
    <rPh sb="0" eb="2">
      <t>ヒュウガ</t>
    </rPh>
    <rPh sb="2" eb="5">
      <t>ホケンショ</t>
    </rPh>
    <phoneticPr fontId="9"/>
  </si>
  <si>
    <t>レッドリボンツリーの展示、ポスター・パンフレットの設置</t>
    <rPh sb="10" eb="12">
      <t>テンジ</t>
    </rPh>
    <rPh sb="25" eb="27">
      <t>セッチ</t>
    </rPh>
    <phoneticPr fontId="9"/>
  </si>
  <si>
    <t>なし</t>
    <phoneticPr fontId="9"/>
  </si>
  <si>
    <t>未定</t>
    <rPh sb="0" eb="2">
      <t>ミテイ</t>
    </rPh>
    <phoneticPr fontId="9"/>
  </si>
  <si>
    <t>FMひゅうが</t>
    <phoneticPr fontId="9"/>
  </si>
  <si>
    <t>ラジオ放送による啓発</t>
    <rPh sb="3" eb="5">
      <t>ホウソウ</t>
    </rPh>
    <rPh sb="8" eb="10">
      <t>ケイハツ</t>
    </rPh>
    <phoneticPr fontId="9"/>
  </si>
  <si>
    <t>0982-52-5101</t>
    <phoneticPr fontId="9"/>
  </si>
  <si>
    <t>宮崎県高鍋保健所</t>
  </si>
  <si>
    <r>
      <rPr>
        <sz val="11"/>
        <rFont val="ＭＳ Ｐゴシック"/>
        <family val="3"/>
        <charset val="128"/>
      </rPr>
      <t>宮崎県児湯郡高鍋町大字蚊口浦5120-1</t>
    </r>
  </si>
  <si>
    <t>0983-22-1330</t>
  </si>
  <si>
    <t>8:30～17:15</t>
    <phoneticPr fontId="9"/>
  </si>
  <si>
    <t>高鍋保健所</t>
    <rPh sb="0" eb="2">
      <t>タカナベ</t>
    </rPh>
    <rPh sb="2" eb="5">
      <t>ホケンショ</t>
    </rPh>
    <phoneticPr fontId="9"/>
  </si>
  <si>
    <t>（保健所玄関にレッドリボンツリーを設置。保健所内にブースを設けて各種パンフレットや検査案内チラシを設置）</t>
    <rPh sb="1" eb="4">
      <t>ホケンショ</t>
    </rPh>
    <rPh sb="4" eb="6">
      <t>ゲンカン</t>
    </rPh>
    <rPh sb="17" eb="19">
      <t>セッチ</t>
    </rPh>
    <rPh sb="20" eb="23">
      <t>ホケンショ</t>
    </rPh>
    <rPh sb="23" eb="24">
      <t>ナイ</t>
    </rPh>
    <rPh sb="29" eb="30">
      <t>モウ</t>
    </rPh>
    <rPh sb="32" eb="34">
      <t>カクシュ</t>
    </rPh>
    <rPh sb="41" eb="43">
      <t>ケンサ</t>
    </rPh>
    <rPh sb="43" eb="45">
      <t>アンナイ</t>
    </rPh>
    <rPh sb="49" eb="51">
      <t>セッチ</t>
    </rPh>
    <phoneticPr fontId="9"/>
  </si>
  <si>
    <t>０９８３－２２－１３３０</t>
    <phoneticPr fontId="9"/>
  </si>
  <si>
    <t>宮崎県都城保健所</t>
  </si>
  <si>
    <r>
      <rPr>
        <sz val="11"/>
        <rFont val="ＭＳ Ｐゴシック"/>
        <family val="3"/>
        <charset val="128"/>
      </rPr>
      <t>宮崎県都城市上川東3-14-3</t>
    </r>
  </si>
  <si>
    <t>0986-23-4504</t>
  </si>
  <si>
    <t>12/5（火）</t>
    <rPh sb="5" eb="6">
      <t>カ</t>
    </rPh>
    <phoneticPr fontId="9"/>
  </si>
  <si>
    <t>宮崎県都城市上川東3-14-3</t>
  </si>
  <si>
    <t>必要</t>
    <rPh sb="0" eb="1">
      <t>ヒツ</t>
    </rPh>
    <phoneticPr fontId="9"/>
  </si>
  <si>
    <t>0986-26-7830</t>
  </si>
  <si>
    <t>日中の定例検査と別に、特別に夜間帯に実施。</t>
    <phoneticPr fontId="9"/>
  </si>
  <si>
    <t>11/27（月）～12/25（月）</t>
    <rPh sb="6" eb="7">
      <t>ゲツ</t>
    </rPh>
    <rPh sb="15" eb="16">
      <t>ゲツ</t>
    </rPh>
    <phoneticPr fontId="9"/>
  </si>
  <si>
    <t>都城保健所</t>
  </si>
  <si>
    <t>HIV啓発ｺｰﾅｰ設置
（ﾚｯﾄﾞﾘﾎﾞﾝﾂﾘｰ、ﾊﾟﾝﾌﾚｯﾄ、ﾚｯﾄﾞﾊﾞﾝﾄﾞ等の設置及びﾎﾟｽﾀｰ掲示）</t>
    <phoneticPr fontId="9"/>
  </si>
  <si>
    <t>なし</t>
  </si>
  <si>
    <t>宮崎県小林保健所</t>
  </si>
  <si>
    <r>
      <rPr>
        <sz val="11"/>
        <rFont val="ＭＳ Ｐゴシック"/>
        <family val="3"/>
        <charset val="128"/>
      </rPr>
      <t>宮崎県小林市堤3020-13</t>
    </r>
  </si>
  <si>
    <t>0984-23-3118</t>
  </si>
  <si>
    <t>11/27（月）～12/1（金）</t>
    <rPh sb="6" eb="7">
      <t>ゲツ</t>
    </rPh>
    <rPh sb="14" eb="15">
      <t>キン</t>
    </rPh>
    <phoneticPr fontId="9"/>
  </si>
  <si>
    <t>小林保健所</t>
    <rPh sb="0" eb="2">
      <t>コバヤシ</t>
    </rPh>
    <rPh sb="2" eb="5">
      <t>ホケンショ</t>
    </rPh>
    <phoneticPr fontId="17"/>
  </si>
  <si>
    <t>ブースを設けてパンフレット等配布</t>
    <rPh sb="4" eb="5">
      <t>モウ</t>
    </rPh>
    <rPh sb="13" eb="14">
      <t>トウ</t>
    </rPh>
    <rPh sb="14" eb="16">
      <t>ハイフ</t>
    </rPh>
    <phoneticPr fontId="17"/>
  </si>
  <si>
    <t>宮崎県日南保健所</t>
  </si>
  <si>
    <r>
      <rPr>
        <sz val="11"/>
        <rFont val="ＭＳ Ｐゴシック"/>
        <family val="3"/>
        <charset val="128"/>
      </rPr>
      <t>宮崎県日南市吾田西1丁目5-10</t>
    </r>
  </si>
  <si>
    <t>0987-23-3141</t>
  </si>
  <si>
    <t>日南保健所</t>
    <rPh sb="0" eb="2">
      <t>ニチナン</t>
    </rPh>
    <rPh sb="2" eb="5">
      <t>ホケンジョ</t>
    </rPh>
    <phoneticPr fontId="9"/>
  </si>
  <si>
    <t>レッドリボンツリーの展示、
HIV・エイズのブースを設けて啓発</t>
    <rPh sb="10" eb="12">
      <t>テンジ</t>
    </rPh>
    <rPh sb="26" eb="27">
      <t>モウ</t>
    </rPh>
    <rPh sb="29" eb="31">
      <t>ケイハツ</t>
    </rPh>
    <phoneticPr fontId="9"/>
  </si>
  <si>
    <r>
      <t>0987</t>
    </r>
    <r>
      <rPr>
        <sz val="11"/>
        <rFont val="ＭＳ Ｐゴシック"/>
        <family val="3"/>
        <charset val="128"/>
      </rPr>
      <t>-23-3141</t>
    </r>
    <phoneticPr fontId="9"/>
  </si>
  <si>
    <t>鹿児島県</t>
  </si>
  <si>
    <t>鹿児島県鹿児島市鴨池新町10-1</t>
  </si>
  <si>
    <t>099-286-2730　【エイズ電話相談】</t>
  </si>
  <si>
    <t>11/19（日）</t>
    <rPh sb="6" eb="7">
      <t>ニチ</t>
    </rPh>
    <phoneticPr fontId="9"/>
  </si>
  <si>
    <t>10:00～12:00</t>
    <phoneticPr fontId="9"/>
  </si>
  <si>
    <t>鹿児島中央駅</t>
    <rPh sb="0" eb="3">
      <t>カゴシマ</t>
    </rPh>
    <rPh sb="3" eb="6">
      <t>チュウオウエキ</t>
    </rPh>
    <phoneticPr fontId="9"/>
  </si>
  <si>
    <t>パンフレット・啓発グッズの配布</t>
    <rPh sb="7" eb="9">
      <t>ケイハツ</t>
    </rPh>
    <rPh sb="13" eb="15">
      <t>ハイフ</t>
    </rPh>
    <phoneticPr fontId="9"/>
  </si>
  <si>
    <t>099-286-2724</t>
    <phoneticPr fontId="9"/>
  </si>
  <si>
    <t>ホームページは11月公開予定</t>
    <rPh sb="9" eb="10">
      <t>ガツ</t>
    </rPh>
    <rPh sb="10" eb="12">
      <t>コウカイ</t>
    </rPh>
    <rPh sb="12" eb="14">
      <t>ヨテイ</t>
    </rPh>
    <phoneticPr fontId="9"/>
  </si>
  <si>
    <t>指宿保健所</t>
  </si>
  <si>
    <t>鹿児島県指宿市十二町301</t>
  </si>
  <si>
    <t>0993-23-3854</t>
  </si>
  <si>
    <t>12/6（水）</t>
    <rPh sb="5" eb="6">
      <t>スイ</t>
    </rPh>
    <phoneticPr fontId="9"/>
  </si>
  <si>
    <t>即日検査</t>
    <rPh sb="0" eb="2">
      <t>ソクジツ</t>
    </rPh>
    <rPh sb="2" eb="4">
      <t>ケンサ</t>
    </rPh>
    <phoneticPr fontId="9"/>
  </si>
  <si>
    <t>○</t>
    <phoneticPr fontId="9"/>
  </si>
  <si>
    <t>0993-23-3854</t>
    <phoneticPr fontId="9"/>
  </si>
  <si>
    <t>12/3（日）</t>
    <rPh sb="5" eb="6">
      <t>ニチ</t>
    </rPh>
    <phoneticPr fontId="9"/>
  </si>
  <si>
    <t>10:00～12:00</t>
    <phoneticPr fontId="9"/>
  </si>
  <si>
    <t>指宿市産業まつり会場</t>
    <rPh sb="0" eb="3">
      <t>イブスキシ</t>
    </rPh>
    <rPh sb="3" eb="5">
      <t>サンギョウ</t>
    </rPh>
    <rPh sb="8" eb="10">
      <t>カイジョウ</t>
    </rPh>
    <phoneticPr fontId="9"/>
  </si>
  <si>
    <t>西之表保健所</t>
  </si>
  <si>
    <t>鹿児島県西之表市西之表7590</t>
    <phoneticPr fontId="9"/>
  </si>
  <si>
    <t>0997-22-0018</t>
  </si>
  <si>
    <t>17:00～19:00</t>
    <phoneticPr fontId="9"/>
  </si>
  <si>
    <t>鹿児島県西之表市西之表7590</t>
  </si>
  <si>
    <t>種子島高校，種子島中央高学，西之表港，プラッセだいわ種子島店</t>
    <rPh sb="0" eb="3">
      <t>タネガシマ</t>
    </rPh>
    <rPh sb="3" eb="5">
      <t>コウコウ</t>
    </rPh>
    <rPh sb="6" eb="9">
      <t>タネガシマ</t>
    </rPh>
    <rPh sb="9" eb="11">
      <t>チュウオウ</t>
    </rPh>
    <rPh sb="11" eb="12">
      <t>コウ</t>
    </rPh>
    <rPh sb="12" eb="13">
      <t>ガク</t>
    </rPh>
    <rPh sb="14" eb="17">
      <t>ニシノオモテ</t>
    </rPh>
    <rPh sb="17" eb="18">
      <t>コウ</t>
    </rPh>
    <rPh sb="26" eb="29">
      <t>タネガシマ</t>
    </rPh>
    <rPh sb="29" eb="30">
      <t>テン</t>
    </rPh>
    <phoneticPr fontId="9"/>
  </si>
  <si>
    <t>屋久島保健所</t>
  </si>
  <si>
    <t>鹿児島県熊毛郡屋久島町安房650</t>
  </si>
  <si>
    <t>0997-46-2024</t>
  </si>
  <si>
    <t>12/7（木）</t>
    <rPh sb="5" eb="6">
      <t>モク</t>
    </rPh>
    <phoneticPr fontId="9"/>
  </si>
  <si>
    <t>17:00～19:00</t>
    <phoneticPr fontId="9"/>
  </si>
  <si>
    <t>○</t>
    <phoneticPr fontId="9"/>
  </si>
  <si>
    <t>12/1までに要予約</t>
    <rPh sb="7" eb="8">
      <t>ヨウ</t>
    </rPh>
    <rPh sb="8" eb="10">
      <t>ヨヤク</t>
    </rPh>
    <phoneticPr fontId="9"/>
  </si>
  <si>
    <t>11月</t>
    <rPh sb="2" eb="3">
      <t>ガツ</t>
    </rPh>
    <phoneticPr fontId="9"/>
  </si>
  <si>
    <t>屋久島高校</t>
    <rPh sb="0" eb="3">
      <t>ヤクシマ</t>
    </rPh>
    <rPh sb="3" eb="5">
      <t>コウコウ</t>
    </rPh>
    <phoneticPr fontId="9"/>
  </si>
  <si>
    <t>徳之島保健所</t>
  </si>
  <si>
    <t>鹿児島県大島郡徳之島町亀津4943-2</t>
  </si>
  <si>
    <t>0997-82-0149</t>
  </si>
  <si>
    <t>12/11（月）</t>
    <rPh sb="6" eb="7">
      <t>ゲツ</t>
    </rPh>
    <phoneticPr fontId="9"/>
  </si>
  <si>
    <t>17:00～19:00</t>
    <phoneticPr fontId="9"/>
  </si>
  <si>
    <t>○</t>
    <phoneticPr fontId="9"/>
  </si>
  <si>
    <t>11/23（木）</t>
    <rPh sb="6" eb="7">
      <t>モク</t>
    </rPh>
    <phoneticPr fontId="9"/>
  </si>
  <si>
    <t>10:00～12:00</t>
    <phoneticPr fontId="9"/>
  </si>
  <si>
    <t>天城町農業祭</t>
    <rPh sb="0" eb="3">
      <t>アマギチョウ</t>
    </rPh>
    <rPh sb="3" eb="5">
      <t>ノウギョウ</t>
    </rPh>
    <rPh sb="5" eb="6">
      <t>マツ</t>
    </rPh>
    <phoneticPr fontId="9"/>
  </si>
  <si>
    <t>鹿屋保健所</t>
  </si>
  <si>
    <t>鹿児島県鹿屋市打馬2-16-6</t>
    <phoneticPr fontId="9"/>
  </si>
  <si>
    <t>0994-52-2106</t>
  </si>
  <si>
    <t>11/28（火）</t>
    <rPh sb="6" eb="7">
      <t>カ</t>
    </rPh>
    <phoneticPr fontId="9"/>
  </si>
  <si>
    <t>17:00～19:00</t>
    <phoneticPr fontId="9"/>
  </si>
  <si>
    <t>鹿児島県鹿屋市打馬2-16-6</t>
  </si>
  <si>
    <t>前日の17:00までに電話にて予約</t>
    <rPh sb="0" eb="2">
      <t>ゼンジツ</t>
    </rPh>
    <rPh sb="11" eb="13">
      <t>デンワ</t>
    </rPh>
    <rPh sb="15" eb="17">
      <t>ヨヤク</t>
    </rPh>
    <phoneticPr fontId="9"/>
  </si>
  <si>
    <t>11/26（日）</t>
    <rPh sb="6" eb="7">
      <t>ニチ</t>
    </rPh>
    <phoneticPr fontId="9"/>
  </si>
  <si>
    <t>15:00～16:00</t>
    <phoneticPr fontId="9"/>
  </si>
  <si>
    <t>プラッセだいわ鹿屋店</t>
    <rPh sb="7" eb="9">
      <t>カノヤ</t>
    </rPh>
    <rPh sb="9" eb="10">
      <t>テン</t>
    </rPh>
    <phoneticPr fontId="9"/>
  </si>
  <si>
    <t>名瀬保健所</t>
  </si>
  <si>
    <t>鹿児島県奄美市名瀬永田町17-3</t>
    <phoneticPr fontId="9"/>
  </si>
  <si>
    <t>0997-52-5411</t>
  </si>
  <si>
    <t>鹿児島県奄美市名瀬永田町17-3</t>
  </si>
  <si>
    <t>管内高校
ビッグⅡ，ツタヤ，フリーマーケット，祭り（予定）</t>
    <rPh sb="0" eb="2">
      <t>カンナイ</t>
    </rPh>
    <rPh sb="2" eb="4">
      <t>コウコウ</t>
    </rPh>
    <rPh sb="23" eb="24">
      <t>マツ</t>
    </rPh>
    <rPh sb="26" eb="28">
      <t>ヨテイ</t>
    </rPh>
    <phoneticPr fontId="9"/>
  </si>
  <si>
    <t>学校については検討中</t>
    <rPh sb="0" eb="2">
      <t>ガッコウ</t>
    </rPh>
    <rPh sb="7" eb="10">
      <t>ケントウチュウ</t>
    </rPh>
    <phoneticPr fontId="9"/>
  </si>
  <si>
    <t>川薩保健所</t>
  </si>
  <si>
    <t>鹿児島県薩摩川内市隈之城町228-1</t>
  </si>
  <si>
    <t>0996-23-3165</t>
  </si>
  <si>
    <t>12/6（木）</t>
    <rPh sb="5" eb="6">
      <t>モク</t>
    </rPh>
    <phoneticPr fontId="9"/>
  </si>
  <si>
    <t>川内商工高校</t>
    <rPh sb="0" eb="2">
      <t>センダイ</t>
    </rPh>
    <rPh sb="2" eb="4">
      <t>ショウコウ</t>
    </rPh>
    <rPh sb="4" eb="6">
      <t>コウコウ</t>
    </rPh>
    <phoneticPr fontId="9"/>
  </si>
  <si>
    <t>性教育講演会，パンフレット・啓発グッズの配布</t>
    <rPh sb="0" eb="3">
      <t>セイキョウイク</t>
    </rPh>
    <rPh sb="3" eb="6">
      <t>コウエンカイ</t>
    </rPh>
    <rPh sb="14" eb="16">
      <t>ケイハツ</t>
    </rPh>
    <rPh sb="20" eb="22">
      <t>ハイフ</t>
    </rPh>
    <phoneticPr fontId="9"/>
  </si>
  <si>
    <t>大口保健所</t>
  </si>
  <si>
    <t>鹿児島県伊佐市大口里53-1</t>
    <phoneticPr fontId="9"/>
  </si>
  <si>
    <t>0995-23-5103</t>
  </si>
  <si>
    <t>17:00～19:00</t>
    <phoneticPr fontId="9"/>
  </si>
  <si>
    <t>鹿児島県伊佐市大口里53-1</t>
  </si>
  <si>
    <t>11月下旬（予定）</t>
    <rPh sb="2" eb="3">
      <t>ガツ</t>
    </rPh>
    <rPh sb="3" eb="5">
      <t>ゲジュン</t>
    </rPh>
    <rPh sb="6" eb="8">
      <t>ヨテイ</t>
    </rPh>
    <phoneticPr fontId="9"/>
  </si>
  <si>
    <t>16:00～17:00（予定）</t>
    <rPh sb="12" eb="14">
      <t>ヨテイ</t>
    </rPh>
    <phoneticPr fontId="9"/>
  </si>
  <si>
    <t>ニシムタ大口店（予定）</t>
    <rPh sb="4" eb="6">
      <t>オオクチ</t>
    </rPh>
    <rPh sb="6" eb="7">
      <t>テン</t>
    </rPh>
    <rPh sb="8" eb="10">
      <t>ヨテイ</t>
    </rPh>
    <phoneticPr fontId="9"/>
  </si>
  <si>
    <t>加世田保健所</t>
  </si>
  <si>
    <t>鹿児島県南さつま市加世田村原2丁目1-1</t>
    <phoneticPr fontId="9"/>
  </si>
  <si>
    <t>0993-53-2315</t>
  </si>
  <si>
    <t>12/4（月）</t>
    <rPh sb="5" eb="6">
      <t>ゲツ</t>
    </rPh>
    <phoneticPr fontId="9"/>
  </si>
  <si>
    <t>鹿児島県南さつま市加世田村原2丁目1-1</t>
  </si>
  <si>
    <t>13:50～15:20</t>
    <phoneticPr fontId="9"/>
  </si>
  <si>
    <t>県立頴娃高校</t>
    <rPh sb="0" eb="2">
      <t>ケンリツ</t>
    </rPh>
    <rPh sb="2" eb="4">
      <t>エイ</t>
    </rPh>
    <rPh sb="4" eb="6">
      <t>コウコウ</t>
    </rPh>
    <phoneticPr fontId="9"/>
  </si>
  <si>
    <t>エイズ予防普及啓発講演会の実施
パンフレット・啓発グッズの配布</t>
    <rPh sb="3" eb="5">
      <t>ヨボウ</t>
    </rPh>
    <rPh sb="5" eb="7">
      <t>フキュウ</t>
    </rPh>
    <rPh sb="7" eb="9">
      <t>ケイハツ</t>
    </rPh>
    <rPh sb="9" eb="11">
      <t>コウエン</t>
    </rPh>
    <rPh sb="11" eb="12">
      <t>カイ</t>
    </rPh>
    <rPh sb="13" eb="15">
      <t>ジッシ</t>
    </rPh>
    <rPh sb="23" eb="25">
      <t>ケイハツ</t>
    </rPh>
    <rPh sb="29" eb="31">
      <t>ハイフ</t>
    </rPh>
    <phoneticPr fontId="9"/>
  </si>
  <si>
    <t>出水保健所</t>
  </si>
  <si>
    <t>鹿児島県出水市昭和町18-18</t>
    <phoneticPr fontId="9"/>
  </si>
  <si>
    <t>0996-62-1636</t>
  </si>
  <si>
    <t>12/8（金）</t>
    <rPh sb="5" eb="6">
      <t>キン</t>
    </rPh>
    <phoneticPr fontId="9"/>
  </si>
  <si>
    <t>17:00～19:00</t>
    <phoneticPr fontId="9"/>
  </si>
  <si>
    <t>鹿児島県出水市昭和町18-18</t>
  </si>
  <si>
    <t>出水市駅伝大会（出水市陸上競技場）</t>
    <rPh sb="0" eb="3">
      <t>イズミシ</t>
    </rPh>
    <rPh sb="3" eb="5">
      <t>エキデン</t>
    </rPh>
    <rPh sb="5" eb="7">
      <t>タイカイ</t>
    </rPh>
    <rPh sb="8" eb="11">
      <t>イズミシ</t>
    </rPh>
    <rPh sb="11" eb="13">
      <t>リクジョウ</t>
    </rPh>
    <rPh sb="13" eb="16">
      <t>キョウギジョウ</t>
    </rPh>
    <phoneticPr fontId="9"/>
  </si>
  <si>
    <t>伊集院保健所</t>
  </si>
  <si>
    <t>鹿児島県日置市伊集院町下谷口1960-1</t>
  </si>
  <si>
    <t>099-273-2332</t>
  </si>
  <si>
    <t>11月中
11/7（火）</t>
    <rPh sb="2" eb="3">
      <t>ガツ</t>
    </rPh>
    <rPh sb="3" eb="4">
      <t>チュウ</t>
    </rPh>
    <rPh sb="10" eb="11">
      <t>カ</t>
    </rPh>
    <phoneticPr fontId="9"/>
  </si>
  <si>
    <t>未定
14:00～</t>
    <rPh sb="0" eb="2">
      <t>ミテイ</t>
    </rPh>
    <phoneticPr fontId="9"/>
  </si>
  <si>
    <t>管内ＪＲ駅周辺
神村学園高等部</t>
    <rPh sb="0" eb="2">
      <t>カンナイ</t>
    </rPh>
    <rPh sb="4" eb="5">
      <t>エキ</t>
    </rPh>
    <rPh sb="5" eb="7">
      <t>シュウヘン</t>
    </rPh>
    <rPh sb="8" eb="10">
      <t>カミムラ</t>
    </rPh>
    <rPh sb="10" eb="12">
      <t>ガクエン</t>
    </rPh>
    <rPh sb="12" eb="14">
      <t>コウトウ</t>
    </rPh>
    <rPh sb="14" eb="15">
      <t>ブ</t>
    </rPh>
    <phoneticPr fontId="9"/>
  </si>
  <si>
    <t>パンフレット・啓発グッズの配布
エイズ予防普及啓発講演会の実施</t>
    <rPh sb="7" eb="9">
      <t>ケイハツ</t>
    </rPh>
    <rPh sb="13" eb="15">
      <t>ハイフ</t>
    </rPh>
    <rPh sb="19" eb="21">
      <t>ヨボウ</t>
    </rPh>
    <rPh sb="21" eb="23">
      <t>フキュウ</t>
    </rPh>
    <rPh sb="23" eb="25">
      <t>ケイハツ</t>
    </rPh>
    <rPh sb="25" eb="27">
      <t>コウエン</t>
    </rPh>
    <rPh sb="27" eb="28">
      <t>カイ</t>
    </rPh>
    <rPh sb="29" eb="31">
      <t>ジッシ</t>
    </rPh>
    <phoneticPr fontId="9"/>
  </si>
  <si>
    <t>姶良保健所</t>
  </si>
  <si>
    <t>鹿児島県霧島市隼人町松永3320-16</t>
    <phoneticPr fontId="9"/>
  </si>
  <si>
    <t>0995-44-7956</t>
  </si>
  <si>
    <t>○</t>
    <phoneticPr fontId="9"/>
  </si>
  <si>
    <t>鹿児島県霧島市隼人町松永3320-16</t>
  </si>
  <si>
    <t>11/11（土）</t>
    <rPh sb="6" eb="7">
      <t>ド</t>
    </rPh>
    <phoneticPr fontId="9"/>
  </si>
  <si>
    <t>11:30～12:30</t>
    <phoneticPr fontId="9"/>
  </si>
  <si>
    <t>第一工業大学</t>
    <rPh sb="0" eb="2">
      <t>ダイイチ</t>
    </rPh>
    <rPh sb="2" eb="4">
      <t>コウギョウ</t>
    </rPh>
    <rPh sb="4" eb="6">
      <t>ダイガク</t>
    </rPh>
    <phoneticPr fontId="9"/>
  </si>
  <si>
    <t>第一工業大学の学園祭に合わせて実施</t>
    <rPh sb="0" eb="2">
      <t>ダイイチ</t>
    </rPh>
    <rPh sb="2" eb="4">
      <t>コウギョウ</t>
    </rPh>
    <rPh sb="4" eb="6">
      <t>ダイガク</t>
    </rPh>
    <rPh sb="7" eb="10">
      <t>ガクエンサイ</t>
    </rPh>
    <rPh sb="11" eb="12">
      <t>ア</t>
    </rPh>
    <rPh sb="15" eb="17">
      <t>ジッシ</t>
    </rPh>
    <phoneticPr fontId="9"/>
  </si>
  <si>
    <t>志布志保健所</t>
  </si>
  <si>
    <t>鹿児島県志布志市志布志町志布志2丁目1-11</t>
    <phoneticPr fontId="9"/>
  </si>
  <si>
    <t>099-472-1021</t>
  </si>
  <si>
    <t>11/27（月）</t>
    <rPh sb="6" eb="7">
      <t>ゲツ</t>
    </rPh>
    <phoneticPr fontId="9"/>
  </si>
  <si>
    <t>鹿児島県志布志市志布志町志布志2丁目1-11</t>
  </si>
  <si>
    <t>11/24の17:15までに電話にて予約</t>
    <rPh sb="14" eb="16">
      <t>デンワ</t>
    </rPh>
    <rPh sb="18" eb="20">
      <t>ヨヤク</t>
    </rPh>
    <phoneticPr fontId="9"/>
  </si>
  <si>
    <t>11月中旬</t>
    <rPh sb="2" eb="3">
      <t>ガツ</t>
    </rPh>
    <rPh sb="3" eb="5">
      <t>チュウジュン</t>
    </rPh>
    <phoneticPr fontId="9"/>
  </si>
  <si>
    <t>サンキュー西志布志店，ニシムタ志布志店</t>
    <rPh sb="5" eb="6">
      <t>ニシ</t>
    </rPh>
    <rPh sb="6" eb="9">
      <t>シブシ</t>
    </rPh>
    <rPh sb="9" eb="10">
      <t>テン</t>
    </rPh>
    <rPh sb="15" eb="18">
      <t>シブシ</t>
    </rPh>
    <rPh sb="18" eb="19">
      <t>テン</t>
    </rPh>
    <phoneticPr fontId="9"/>
  </si>
  <si>
    <t>https://www.pref.miyagi.jp/soshiki/situkan/aidsday2013.html</t>
    <phoneticPr fontId="9"/>
  </si>
  <si>
    <t>13:00～19:30</t>
    <phoneticPr fontId="9"/>
  </si>
  <si>
    <t>沖縄県八重山保健所</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</si>
</sst>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F800]dddd\,\ mmmm\ dd\,\ yyyy"/>
    <numFmt numFmtId="178" formatCode="m&quot;月&quot;d&quot;日&quot;;@"/>
  </numFmts>
  <fonts count="18">
    <font>
      <sz val="11"/>
      <color theme="1"/>
      <name val="ＭＳ Ｐゴシック"/>
      <family val="3"/>
      <charset val="128"/>
      <scheme val="minor"/>
    </font>
    <font>
      <sz val="11"/>
      <name val="MS UI Gothic"/>
      <family val="3"/>
      <charset val="128"/>
    </font>
    <font>
      <sz val="11"/>
      <name val="DejaVu Sans"/>
      <family val="2"/>
    </font>
    <font>
      <sz val="11"/>
      <name val="Century"/>
      <family val="1"/>
    </font>
    <font>
      <sz val="11"/>
      <color indexed="10"/>
      <name val="ＭＳ Ｐゴシック"/>
      <family val="3"/>
      <charset val="128"/>
    </font>
    <font>
      <sz val="11"/>
      <name val="ＭＳ 明朝"/>
      <family val="1"/>
      <charset val="128"/>
    </font>
    <font>
      <sz val="11"/>
      <name val="ＭＳ Ｐゴシック"/>
      <family val="3"/>
      <charset val="128"/>
    </font>
    <font>
      <b/>
      <sz val="11"/>
      <name val="ＭＳ Ｐゴシック"/>
      <family val="3"/>
      <charset val="128"/>
    </font>
    <font>
      <b/>
      <sz val="11"/>
      <name val="DejaVu Sans"/>
      <family val="2"/>
    </font>
    <font>
      <sz val="6"/>
      <name val="ＭＳ Ｐゴシック"/>
      <family val="3"/>
      <charset val="128"/>
    </font>
    <font>
      <u/>
      <sz val="11"/>
      <name val="ＭＳ Ｐゴシック"/>
      <family val="3"/>
      <charset val="128"/>
    </font>
    <font>
      <strike/>
      <sz val="11"/>
      <name val="ＭＳ Ｐゴシック"/>
      <family val="3"/>
      <charset val="128"/>
    </font>
    <font>
      <sz val="11"/>
      <name val="Arial"/>
      <family val="2"/>
    </font>
    <font>
      <b/>
      <sz val="11"/>
      <color theme="1"/>
      <name val="ＭＳ Ｐゴシック"/>
      <family val="3"/>
      <charset val="128"/>
      <scheme val="minor"/>
    </font>
    <font>
      <u/>
      <sz val="11"/>
      <color theme="10"/>
      <name val="ＭＳ Ｐゴシック"/>
      <family val="3"/>
      <charset val="128"/>
      <scheme val="minor"/>
    </font>
    <font>
      <sz val="11"/>
      <name val="ＭＳ Ｐゴシック"/>
      <family val="3"/>
      <charset val="128"/>
      <scheme val="major"/>
    </font>
    <font>
      <sz val="11"/>
      <color theme="1"/>
      <name val="ＭＳ Ｐゴシック"/>
      <family val="3"/>
      <charset val="128"/>
      <scheme val="minor"/>
    </font>
    <font>
      <sz val="11"/>
      <color indexed="10"/>
      <name val="游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99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3">
    <xf numFmtId="0" fontId="0" fillId="0" borderId="0"/>
    <xf numFmtId="0" fontId="14" fillId="0" borderId="0" applyNumberFormat="0" applyFill="0" applyBorder="0" applyAlignment="0" applyProtection="0"/>
    <xf numFmtId="0" fontId="5" fillId="0" borderId="0"/>
  </cellStyleXfs>
  <cellXfs count="75">
    <xf numFmtId="0" fontId="0" fillId="0" borderId="0" xfId="0"/>
    <xf numFmtId="49" fontId="7" fillId="4" borderId="1" xfId="0" applyNumberFormat="1" applyFont="1" applyFill="1" applyBorder="1" applyAlignment="1">
      <alignment horizontal="left" vertical="center" wrapText="1"/>
    </xf>
    <xf numFmtId="49" fontId="7" fillId="4" borderId="2" xfId="0" applyNumberFormat="1" applyFont="1" applyFill="1" applyBorder="1" applyAlignment="1">
      <alignment horizontal="left" vertical="center" wrapText="1"/>
    </xf>
    <xf numFmtId="49" fontId="7" fillId="3" borderId="3"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0" fontId="13" fillId="0" borderId="0" xfId="0" applyFont="1" applyAlignment="1">
      <alignment horizontal="left" wrapText="1"/>
    </xf>
    <xf numFmtId="49" fontId="7"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10" fillId="0" borderId="1" xfId="1" applyNumberFormat="1" applyFont="1" applyFill="1" applyBorder="1" applyAlignment="1" applyProtection="1">
      <alignment horizontal="left" vertical="center" wrapText="1"/>
    </xf>
    <xf numFmtId="14" fontId="6" fillId="0" borderId="1"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14" fontId="5"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2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0" fillId="0" borderId="1" xfId="1" applyFont="1" applyFill="1" applyBorder="1" applyAlignment="1" applyProtection="1">
      <alignment horizontal="left" vertical="center" wrapText="1"/>
    </xf>
    <xf numFmtId="49" fontId="8"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10" fillId="0" borderId="5" xfId="1" applyNumberFormat="1" applyFont="1" applyFill="1" applyBorder="1" applyAlignment="1" applyProtection="1">
      <alignment horizontal="left" vertical="center" wrapText="1"/>
    </xf>
    <xf numFmtId="49" fontId="10" fillId="0" borderId="6" xfId="1" applyNumberFormat="1" applyFont="1" applyFill="1" applyBorder="1" applyAlignment="1" applyProtection="1">
      <alignment horizontal="left" vertical="center" wrapText="1"/>
    </xf>
    <xf numFmtId="49" fontId="10" fillId="0" borderId="7" xfId="1" applyNumberFormat="1" applyFont="1" applyFill="1" applyBorder="1" applyAlignment="1" applyProtection="1">
      <alignment horizontal="left" vertical="center" wrapText="1"/>
    </xf>
    <xf numFmtId="49" fontId="6" fillId="0" borderId="10" xfId="0"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0" fillId="0" borderId="0" xfId="0" applyFont="1" applyAlignment="1">
      <alignment horizontal="left" wrapText="1"/>
    </xf>
    <xf numFmtId="0" fontId="12" fillId="0" borderId="1" xfId="0" applyFont="1" applyFill="1" applyBorder="1" applyAlignment="1">
      <alignment horizontal="left" vertical="center" wrapText="1"/>
    </xf>
    <xf numFmtId="49" fontId="6" fillId="0" borderId="1" xfId="0" applyNumberFormat="1" applyFont="1" applyFill="1" applyBorder="1" applyAlignment="1">
      <alignment horizontal="left" wrapText="1"/>
    </xf>
    <xf numFmtId="49" fontId="10" fillId="0" borderId="1" xfId="1"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177" fontId="6" fillId="0" borderId="1" xfId="0" applyNumberFormat="1" applyFont="1" applyFill="1" applyBorder="1" applyAlignment="1">
      <alignment horizontal="left" vertical="center" wrapText="1"/>
    </xf>
    <xf numFmtId="0" fontId="16" fillId="0" borderId="0" xfId="0" applyFont="1" applyAlignment="1">
      <alignment horizontal="left" wrapText="1"/>
    </xf>
    <xf numFmtId="49" fontId="6" fillId="0" borderId="1" xfId="2" applyNumberFormat="1" applyFont="1" applyFill="1" applyBorder="1" applyAlignment="1">
      <alignment horizontal="left" vertical="center" wrapText="1"/>
    </xf>
    <xf numFmtId="49" fontId="7" fillId="0" borderId="1" xfId="2" applyNumberFormat="1" applyFont="1" applyFill="1" applyBorder="1" applyAlignment="1">
      <alignment horizontal="left" vertical="center" wrapText="1"/>
    </xf>
    <xf numFmtId="49" fontId="6" fillId="0" borderId="5" xfId="2" applyNumberFormat="1" applyFont="1" applyFill="1" applyBorder="1" applyAlignment="1">
      <alignment horizontal="left" vertical="center" wrapText="1"/>
    </xf>
    <xf numFmtId="49" fontId="7" fillId="0" borderId="5" xfId="2" applyNumberFormat="1" applyFont="1" applyFill="1" applyBorder="1" applyAlignment="1">
      <alignment horizontal="left" vertical="center" wrapText="1"/>
    </xf>
    <xf numFmtId="178" fontId="6" fillId="0" borderId="1" xfId="2" applyNumberFormat="1" applyFont="1" applyFill="1" applyBorder="1" applyAlignment="1">
      <alignment horizontal="left" vertical="center" wrapText="1"/>
    </xf>
    <xf numFmtId="49" fontId="6" fillId="0" borderId="3" xfId="2" applyNumberFormat="1" applyFont="1" applyFill="1" applyBorder="1" applyAlignment="1">
      <alignment horizontal="left" vertical="center" wrapText="1"/>
    </xf>
    <xf numFmtId="49" fontId="6" fillId="0" borderId="0" xfId="2" applyNumberFormat="1" applyFont="1" applyFill="1" applyAlignment="1">
      <alignment horizontal="left" vertical="center" wrapText="1"/>
    </xf>
    <xf numFmtId="49" fontId="8" fillId="0" borderId="8"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0" fillId="0" borderId="8" xfId="0" applyNumberFormat="1" applyFont="1" applyBorder="1" applyAlignment="1">
      <alignment horizontal="left" vertical="center" wrapText="1"/>
    </xf>
    <xf numFmtId="49" fontId="0" fillId="0" borderId="0" xfId="0" applyNumberFormat="1" applyFont="1" applyAlignment="1">
      <alignment horizontal="left" vertical="center" wrapText="1"/>
    </xf>
    <xf numFmtId="49" fontId="8" fillId="0" borderId="9"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49" fontId="0" fillId="0" borderId="1" xfId="0" applyNumberFormat="1" applyFont="1" applyBorder="1" applyAlignment="1">
      <alignment vertical="center" wrapText="1"/>
    </xf>
    <xf numFmtId="49" fontId="0" fillId="0" borderId="1" xfId="0" applyNumberFormat="1" applyFont="1" applyBorder="1" applyAlignment="1">
      <alignment horizontal="center" vertical="center" wrapText="1"/>
    </xf>
    <xf numFmtId="49" fontId="0" fillId="0" borderId="0" xfId="0" applyNumberFormat="1" applyAlignment="1">
      <alignment vertical="center" shrinkToFit="1"/>
    </xf>
    <xf numFmtId="49" fontId="0" fillId="0" borderId="0" xfId="0" applyNumberFormat="1" applyFont="1" applyAlignment="1">
      <alignment vertical="center" wrapText="1"/>
    </xf>
    <xf numFmtId="49" fontId="14" fillId="0" borderId="1" xfId="1" applyNumberFormat="1" applyFill="1" applyBorder="1" applyAlignment="1">
      <alignment horizontal="lef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ef.ibaraki.jp/hokenfukushi/hiho/hitathc/index.html" TargetMode="External"/><Relationship Id="rId13" Type="http://schemas.openxmlformats.org/officeDocument/2006/relationships/hyperlink" Target="http://www.city.bunkyo.lg.jp/hoken/kenko/kansensho/aids.html" TargetMode="External"/><Relationship Id="rId18" Type="http://schemas.openxmlformats.org/officeDocument/2006/relationships/hyperlink" Target="http://www.city.okayama.jp/hofuku/hoken/hoken_00029.html" TargetMode="External"/><Relationship Id="rId26" Type="http://schemas.openxmlformats.org/officeDocument/2006/relationships/printerSettings" Target="../printerSettings/printerSettings1.bin"/><Relationship Id="rId3" Type="http://schemas.openxmlformats.org/officeDocument/2006/relationships/hyperlink" Target="http://www.wad-sapporo.org/" TargetMode="External"/><Relationship Id="rId21" Type="http://schemas.openxmlformats.org/officeDocument/2006/relationships/hyperlink" Target="http://town.kotake.lg.jp/common/UploadFileOutput.ashx?c_id=3&amp;id=1267&amp;sub_id=1&amp;flid=1659" TargetMode="External"/><Relationship Id="rId7" Type="http://schemas.openxmlformats.org/officeDocument/2006/relationships/hyperlink" Target="http://www.pref.ibaraki.jp/hokenfukushi/yobo/shitpei/yobo/nanbyo/aids/index.html" TargetMode="External"/><Relationship Id="rId12" Type="http://schemas.openxmlformats.org/officeDocument/2006/relationships/hyperlink" Target="http://www.fukushihoken.metro.tokyo.jp/iryo/kansen/aids/yobo_gekkan/index.html&#8251;10/24&#12395;&#26356;&#26032;" TargetMode="External"/><Relationship Id="rId17" Type="http://schemas.openxmlformats.org/officeDocument/2006/relationships/hyperlink" Target="http://www.nishi.or.jp/contents/0000963400030006600165.html" TargetMode="External"/><Relationship Id="rId25" Type="http://schemas.openxmlformats.org/officeDocument/2006/relationships/hyperlink" Target="https://www.pref.miyagi.jp/soshiki/situkan/aidsday2013.html" TargetMode="External"/><Relationship Id="rId2" Type="http://schemas.openxmlformats.org/officeDocument/2006/relationships/hyperlink" Target="http://www.pref.yamaguchi.lg.jp/cms/a15200/kansensyou/redribbonymg2017.html" TargetMode="External"/><Relationship Id="rId16" Type="http://schemas.openxmlformats.org/officeDocument/2006/relationships/hyperlink" Target="http://www.city.yokkaichi.lg.jp/www/genre/1000100000451/index.html" TargetMode="External"/><Relationship Id="rId20" Type="http://schemas.openxmlformats.org/officeDocument/2006/relationships/hyperlink" Target="http://www.city.okayama.jp/hofuku/hoken/hoken_00029.html" TargetMode="External"/><Relationship Id="rId1" Type="http://schemas.openxmlformats.org/officeDocument/2006/relationships/hyperlink" Target="http://www.pref.nara.jp/dd.aspx?menuid=1733" TargetMode="External"/><Relationship Id="rId6" Type="http://schemas.openxmlformats.org/officeDocument/2006/relationships/hyperlink" Target="http://www.city.hakodate.hokkaido.jp/docs/2015102200034/" TargetMode="External"/><Relationship Id="rId11" Type="http://schemas.openxmlformats.org/officeDocument/2006/relationships/hyperlink" Target="http://www.pref.ibaraki.jp/hokenfukushi/ryuho/ryuhc/" TargetMode="External"/><Relationship Id="rId24" Type="http://schemas.openxmlformats.org/officeDocument/2006/relationships/hyperlink" Target="http://www.city.kobe.lg.jp/life/health/infection/aids/29sekaiaidsday.html" TargetMode="External"/><Relationship Id="rId5" Type="http://schemas.openxmlformats.org/officeDocument/2006/relationships/hyperlink" Target="http://www.wad-sapporo.org/" TargetMode="External"/><Relationship Id="rId15" Type="http://schemas.openxmlformats.org/officeDocument/2006/relationships/hyperlink" Target="http://www.pref.shizuoka.jp/kousei/ko-420a/kansen/aids/index.html" TargetMode="External"/><Relationship Id="rId23" Type="http://schemas.openxmlformats.org/officeDocument/2006/relationships/hyperlink" Target="http://www.gifu.lg/12094.htm" TargetMode="External"/><Relationship Id="rId10" Type="http://schemas.openxmlformats.org/officeDocument/2006/relationships/hyperlink" Target="http://www.pref.ibaraki.jp/soshiki/hokenfukushi/mitoho/index.html" TargetMode="External"/><Relationship Id="rId19" Type="http://schemas.openxmlformats.org/officeDocument/2006/relationships/hyperlink" Target="http://www.city.okayama.jp/hofuku/hoken/hoken_00029.html" TargetMode="External"/><Relationship Id="rId4" Type="http://schemas.openxmlformats.org/officeDocument/2006/relationships/hyperlink" Target="http://www.wad-sapporo.org/" TargetMode="External"/><Relationship Id="rId9" Type="http://schemas.openxmlformats.org/officeDocument/2006/relationships/hyperlink" Target="http://www.pref.ibaraki.jp/hokenfukushi/itaho/itakohc/index.html" TargetMode="External"/><Relationship Id="rId14" Type="http://schemas.openxmlformats.org/officeDocument/2006/relationships/hyperlink" Target="http://www.city.bunkyo.lg.jp/hoken/kenko/kansensho/aids.html" TargetMode="External"/><Relationship Id="rId22" Type="http://schemas.openxmlformats.org/officeDocument/2006/relationships/hyperlink" Target="http://www.city.sendai.jp/kenkoanzen-kansen/kurashi/kenkotofukushi/kenkoiryo/kansensho/aids/kensa/aidsda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2"/>
  <sheetViews>
    <sheetView tabSelected="1" zoomScaleNormal="100" workbookViewId="0">
      <pane xSplit="1" ySplit="2" topLeftCell="B3" activePane="bottomRight" state="frozen"/>
      <selection pane="topRight" activeCell="F1" sqref="F1"/>
      <selection pane="bottomLeft" activeCell="A3" sqref="A3"/>
      <selection pane="bottomRight" activeCell="A3" sqref="A3"/>
    </sheetView>
  </sheetViews>
  <sheetFormatPr defaultColWidth="9.375" defaultRowHeight="13.5"/>
  <cols>
    <col min="1" max="1" width="10" style="45" customWidth="1"/>
    <col min="2" max="3" width="25.125" style="45" customWidth="1"/>
    <col min="4" max="4" width="13.25" style="45" customWidth="1"/>
    <col min="5" max="6" width="25.125" style="45" customWidth="1"/>
    <col min="7" max="9" width="8.625" style="45" customWidth="1"/>
    <col min="10" max="11" width="25.125" style="45" customWidth="1"/>
    <col min="12" max="12" width="8.625" style="45" customWidth="1"/>
    <col min="13" max="21" width="25.125" style="45" customWidth="1"/>
    <col min="22" max="16384" width="9.375" style="45"/>
  </cols>
  <sheetData>
    <row r="1" spans="1:21" s="9" customFormat="1">
      <c r="A1" s="1"/>
      <c r="B1" s="2" t="s">
        <v>4161</v>
      </c>
      <c r="C1" s="2"/>
      <c r="D1" s="2"/>
      <c r="E1" s="3" t="s">
        <v>12</v>
      </c>
      <c r="F1" s="4"/>
      <c r="G1" s="4"/>
      <c r="H1" s="4"/>
      <c r="I1" s="4"/>
      <c r="J1" s="4"/>
      <c r="K1" s="4"/>
      <c r="L1" s="4"/>
      <c r="M1" s="4"/>
      <c r="N1" s="5"/>
      <c r="O1" s="6" t="s">
        <v>3814</v>
      </c>
      <c r="P1" s="7"/>
      <c r="Q1" s="7"/>
      <c r="R1" s="7"/>
      <c r="S1" s="7"/>
      <c r="T1" s="7"/>
      <c r="U1" s="8"/>
    </row>
    <row r="2" spans="1:21" ht="27">
      <c r="A2" s="10" t="s">
        <v>1003</v>
      </c>
      <c r="B2" s="11" t="s">
        <v>2630</v>
      </c>
      <c r="C2" s="11" t="s">
        <v>2230</v>
      </c>
      <c r="D2" s="11" t="s">
        <v>1683</v>
      </c>
      <c r="E2" s="11" t="s">
        <v>742</v>
      </c>
      <c r="F2" s="11" t="s">
        <v>2976</v>
      </c>
      <c r="G2" s="11" t="s">
        <v>2712</v>
      </c>
      <c r="H2" s="11" t="s">
        <v>2486</v>
      </c>
      <c r="I2" s="11" t="s">
        <v>827</v>
      </c>
      <c r="J2" s="11" t="s">
        <v>574</v>
      </c>
      <c r="K2" s="11" t="s">
        <v>3392</v>
      </c>
      <c r="L2" s="11" t="s">
        <v>2870</v>
      </c>
      <c r="M2" s="11" t="s">
        <v>451</v>
      </c>
      <c r="N2" s="11" t="s">
        <v>4141</v>
      </c>
      <c r="O2" s="11" t="s">
        <v>742</v>
      </c>
      <c r="P2" s="11" t="s">
        <v>2976</v>
      </c>
      <c r="Q2" s="11" t="s">
        <v>2850</v>
      </c>
      <c r="R2" s="11" t="s">
        <v>2947</v>
      </c>
      <c r="S2" s="11" t="s">
        <v>451</v>
      </c>
      <c r="T2" s="11" t="s">
        <v>3293</v>
      </c>
      <c r="U2" s="11" t="s">
        <v>1534</v>
      </c>
    </row>
    <row r="3" spans="1:21" ht="27">
      <c r="A3" s="12" t="s">
        <v>2605</v>
      </c>
      <c r="B3" s="13" t="s">
        <v>2605</v>
      </c>
      <c r="C3" s="13" t="s">
        <v>1688</v>
      </c>
      <c r="D3" s="13" t="s">
        <v>2005</v>
      </c>
      <c r="E3" s="13" t="s">
        <v>2772</v>
      </c>
      <c r="F3" s="13"/>
      <c r="G3" s="13"/>
      <c r="H3" s="13"/>
      <c r="I3" s="13"/>
      <c r="J3" s="13"/>
      <c r="K3" s="13"/>
      <c r="L3" s="13"/>
      <c r="M3" s="13"/>
      <c r="N3" s="13"/>
      <c r="O3" s="13" t="s">
        <v>1463</v>
      </c>
      <c r="P3" s="13" t="s">
        <v>253</v>
      </c>
      <c r="Q3" s="13" t="s">
        <v>2562</v>
      </c>
      <c r="R3" s="13" t="s">
        <v>1630</v>
      </c>
      <c r="S3" s="13" t="s">
        <v>2504</v>
      </c>
      <c r="T3" s="13" t="s">
        <v>2772</v>
      </c>
      <c r="U3" s="13"/>
    </row>
    <row r="4" spans="1:21" ht="28.5">
      <c r="A4" s="12" t="s">
        <v>2605</v>
      </c>
      <c r="B4" s="13" t="s">
        <v>2578</v>
      </c>
      <c r="C4" s="13" t="s">
        <v>1772</v>
      </c>
      <c r="D4" s="13" t="s">
        <v>2435</v>
      </c>
      <c r="E4" s="13" t="s">
        <v>2772</v>
      </c>
      <c r="F4" s="13"/>
      <c r="G4" s="13"/>
      <c r="H4" s="13"/>
      <c r="I4" s="13"/>
      <c r="J4" s="13"/>
      <c r="K4" s="13" t="s">
        <v>1772</v>
      </c>
      <c r="L4" s="13"/>
      <c r="M4" s="13" t="s">
        <v>3194</v>
      </c>
      <c r="N4" s="13"/>
      <c r="O4" s="13" t="s">
        <v>1825</v>
      </c>
      <c r="P4" s="13"/>
      <c r="Q4" s="13"/>
      <c r="R4" s="13" t="s">
        <v>1801</v>
      </c>
      <c r="S4" s="13" t="s">
        <v>312</v>
      </c>
      <c r="T4" s="46" t="s">
        <v>3845</v>
      </c>
      <c r="U4" s="13"/>
    </row>
    <row r="5" spans="1:21" ht="67.5">
      <c r="A5" s="12" t="s">
        <v>2605</v>
      </c>
      <c r="B5" s="13" t="s">
        <v>2315</v>
      </c>
      <c r="C5" s="13" t="s">
        <v>1487</v>
      </c>
      <c r="D5" s="13" t="s">
        <v>2302</v>
      </c>
      <c r="E5" s="13" t="s">
        <v>1360</v>
      </c>
      <c r="F5" s="13" t="s">
        <v>1542</v>
      </c>
      <c r="G5" s="13" t="s">
        <v>1005</v>
      </c>
      <c r="H5" s="13"/>
      <c r="I5" s="13"/>
      <c r="J5" s="13" t="s">
        <v>3932</v>
      </c>
      <c r="K5" s="13" t="s">
        <v>1487</v>
      </c>
      <c r="L5" s="13" t="s">
        <v>3682</v>
      </c>
      <c r="M5" s="13" t="s">
        <v>521</v>
      </c>
      <c r="N5" s="13"/>
      <c r="O5" s="13" t="s">
        <v>3830</v>
      </c>
      <c r="P5" s="13" t="s">
        <v>1869</v>
      </c>
      <c r="Q5" s="13" t="s">
        <v>2081</v>
      </c>
      <c r="R5" s="13" t="s">
        <v>738</v>
      </c>
      <c r="S5" s="13" t="s">
        <v>424</v>
      </c>
      <c r="T5" s="13" t="s">
        <v>3252</v>
      </c>
      <c r="U5" s="13"/>
    </row>
    <row r="6" spans="1:21" ht="81">
      <c r="A6" s="12" t="s">
        <v>2605</v>
      </c>
      <c r="B6" s="13" t="s">
        <v>1928</v>
      </c>
      <c r="C6" s="13" t="s">
        <v>3213</v>
      </c>
      <c r="D6" s="13" t="s">
        <v>885</v>
      </c>
      <c r="E6" s="13" t="s">
        <v>2772</v>
      </c>
      <c r="F6" s="13"/>
      <c r="G6" s="13"/>
      <c r="H6" s="13"/>
      <c r="I6" s="13"/>
      <c r="J6" s="13"/>
      <c r="K6" s="13"/>
      <c r="L6" s="13"/>
      <c r="M6" s="13"/>
      <c r="N6" s="13"/>
      <c r="O6" s="13" t="s">
        <v>2951</v>
      </c>
      <c r="P6" s="13" t="s">
        <v>1546</v>
      </c>
      <c r="Q6" s="13" t="s">
        <v>1179</v>
      </c>
      <c r="R6" s="13" t="s">
        <v>34</v>
      </c>
      <c r="S6" s="13" t="s">
        <v>885</v>
      </c>
      <c r="T6" s="13" t="s">
        <v>2772</v>
      </c>
      <c r="U6" s="13"/>
    </row>
    <row r="7" spans="1:21" ht="27">
      <c r="A7" s="12" t="s">
        <v>2605</v>
      </c>
      <c r="B7" s="13" t="s">
        <v>978</v>
      </c>
      <c r="C7" s="13" t="s">
        <v>3719</v>
      </c>
      <c r="D7" s="13" t="s">
        <v>1890</v>
      </c>
      <c r="E7" s="13" t="s">
        <v>2584</v>
      </c>
      <c r="F7" s="13" t="s">
        <v>63</v>
      </c>
      <c r="G7" s="13" t="s">
        <v>1005</v>
      </c>
      <c r="H7" s="13" t="s">
        <v>3400</v>
      </c>
      <c r="I7" s="13"/>
      <c r="J7" s="13" t="s">
        <v>3231</v>
      </c>
      <c r="K7" s="13" t="s">
        <v>3719</v>
      </c>
      <c r="L7" s="13" t="s">
        <v>3682</v>
      </c>
      <c r="M7" s="13" t="s">
        <v>175</v>
      </c>
      <c r="N7" s="13"/>
      <c r="O7" s="13" t="s">
        <v>2493</v>
      </c>
      <c r="P7" s="13"/>
      <c r="Q7" s="13" t="s">
        <v>1119</v>
      </c>
      <c r="R7" s="13" t="s">
        <v>837</v>
      </c>
      <c r="S7" s="13" t="s">
        <v>1890</v>
      </c>
      <c r="T7" s="13" t="s">
        <v>2772</v>
      </c>
      <c r="U7" s="13"/>
    </row>
    <row r="8" spans="1:21" ht="27">
      <c r="A8" s="12" t="s">
        <v>2605</v>
      </c>
      <c r="B8" s="13" t="s">
        <v>2420</v>
      </c>
      <c r="C8" s="13" t="s">
        <v>1453</v>
      </c>
      <c r="D8" s="13" t="s">
        <v>1944</v>
      </c>
      <c r="E8" s="13" t="s">
        <v>1896</v>
      </c>
      <c r="F8" s="13" t="s">
        <v>3856</v>
      </c>
      <c r="G8" s="13" t="s">
        <v>1005</v>
      </c>
      <c r="H8" s="13" t="s">
        <v>3400</v>
      </c>
      <c r="I8" s="13"/>
      <c r="J8" s="13" t="s">
        <v>3672</v>
      </c>
      <c r="K8" s="13" t="s">
        <v>1453</v>
      </c>
      <c r="L8" s="13" t="s">
        <v>3682</v>
      </c>
      <c r="M8" s="13" t="s">
        <v>3772</v>
      </c>
      <c r="N8" s="13" t="s">
        <v>2463</v>
      </c>
      <c r="O8" s="13" t="s">
        <v>2772</v>
      </c>
      <c r="P8" s="13"/>
      <c r="Q8" s="13"/>
      <c r="R8" s="13"/>
      <c r="S8" s="13"/>
      <c r="T8" s="13"/>
      <c r="U8" s="13"/>
    </row>
    <row r="9" spans="1:21" ht="27">
      <c r="A9" s="12" t="s">
        <v>2605</v>
      </c>
      <c r="B9" s="13" t="s">
        <v>852</v>
      </c>
      <c r="C9" s="13" t="s">
        <v>2378</v>
      </c>
      <c r="D9" s="13" t="s">
        <v>2422</v>
      </c>
      <c r="E9" s="13" t="s">
        <v>2772</v>
      </c>
      <c r="F9" s="13"/>
      <c r="G9" s="13"/>
      <c r="H9" s="13"/>
      <c r="I9" s="13"/>
      <c r="J9" s="13"/>
      <c r="K9" s="13"/>
      <c r="L9" s="13"/>
      <c r="M9" s="13"/>
      <c r="N9" s="13"/>
      <c r="O9" s="13" t="s">
        <v>476</v>
      </c>
      <c r="P9" s="13"/>
      <c r="Q9" s="13" t="s">
        <v>135</v>
      </c>
      <c r="R9" s="13" t="s">
        <v>565</v>
      </c>
      <c r="S9" s="13" t="s">
        <v>2422</v>
      </c>
      <c r="T9" s="13" t="s">
        <v>2772</v>
      </c>
      <c r="U9" s="13"/>
    </row>
    <row r="10" spans="1:21" ht="40.5">
      <c r="A10" s="12" t="s">
        <v>2605</v>
      </c>
      <c r="B10" s="13" t="s">
        <v>1163</v>
      </c>
      <c r="C10" s="13" t="s">
        <v>729</v>
      </c>
      <c r="D10" s="13" t="s">
        <v>1295</v>
      </c>
      <c r="E10" s="13" t="s">
        <v>2772</v>
      </c>
      <c r="F10" s="13"/>
      <c r="G10" s="13"/>
      <c r="H10" s="13"/>
      <c r="I10" s="13"/>
      <c r="J10" s="13"/>
      <c r="K10" s="13"/>
      <c r="L10" s="13"/>
      <c r="M10" s="13"/>
      <c r="N10" s="13"/>
      <c r="O10" s="13" t="s">
        <v>476</v>
      </c>
      <c r="P10" s="13"/>
      <c r="Q10" s="13" t="s">
        <v>135</v>
      </c>
      <c r="R10" s="13" t="s">
        <v>565</v>
      </c>
      <c r="S10" s="13" t="s">
        <v>2422</v>
      </c>
      <c r="T10" s="13" t="s">
        <v>2772</v>
      </c>
      <c r="U10" s="13"/>
    </row>
    <row r="11" spans="1:21" ht="40.5">
      <c r="A11" s="12" t="s">
        <v>2605</v>
      </c>
      <c r="B11" s="13" t="s">
        <v>671</v>
      </c>
      <c r="C11" s="13" t="s">
        <v>3424</v>
      </c>
      <c r="D11" s="13" t="s">
        <v>532</v>
      </c>
      <c r="E11" s="13" t="s">
        <v>2584</v>
      </c>
      <c r="F11" s="13" t="s">
        <v>2935</v>
      </c>
      <c r="G11" s="13" t="s">
        <v>1005</v>
      </c>
      <c r="H11" s="13" t="s">
        <v>3400</v>
      </c>
      <c r="I11" s="13"/>
      <c r="J11" s="13" t="s">
        <v>2355</v>
      </c>
      <c r="K11" s="13" t="s">
        <v>3424</v>
      </c>
      <c r="L11" s="13" t="s">
        <v>3682</v>
      </c>
      <c r="M11" s="13" t="s">
        <v>1832</v>
      </c>
      <c r="N11" s="13"/>
      <c r="O11" s="13" t="s">
        <v>1075</v>
      </c>
      <c r="P11" s="13" t="s">
        <v>2292</v>
      </c>
      <c r="Q11" s="13" t="s">
        <v>2169</v>
      </c>
      <c r="R11" s="13" t="s">
        <v>2732</v>
      </c>
      <c r="S11" s="13" t="s">
        <v>532</v>
      </c>
      <c r="T11" s="13" t="s">
        <v>2772</v>
      </c>
      <c r="U11" s="13"/>
    </row>
    <row r="12" spans="1:21" ht="40.5">
      <c r="A12" s="12" t="s">
        <v>2605</v>
      </c>
      <c r="B12" s="13" t="s">
        <v>1227</v>
      </c>
      <c r="C12" s="13" t="s">
        <v>2320</v>
      </c>
      <c r="D12" s="13" t="s">
        <v>871</v>
      </c>
      <c r="E12" s="13" t="s">
        <v>2122</v>
      </c>
      <c r="F12" s="13" t="s">
        <v>7</v>
      </c>
      <c r="G12" s="13" t="s">
        <v>1005</v>
      </c>
      <c r="H12" s="13" t="s">
        <v>3400</v>
      </c>
      <c r="I12" s="13"/>
      <c r="J12" s="13" t="s">
        <v>2462</v>
      </c>
      <c r="K12" s="13" t="s">
        <v>2320</v>
      </c>
      <c r="L12" s="13" t="s">
        <v>3682</v>
      </c>
      <c r="M12" s="13" t="s">
        <v>1038</v>
      </c>
      <c r="N12" s="13"/>
      <c r="O12" s="13" t="s">
        <v>2772</v>
      </c>
      <c r="P12" s="13"/>
      <c r="Q12" s="13"/>
      <c r="R12" s="13"/>
      <c r="S12" s="13"/>
      <c r="T12" s="13"/>
      <c r="U12" s="13"/>
    </row>
    <row r="13" spans="1:21" ht="27">
      <c r="A13" s="12" t="s">
        <v>2605</v>
      </c>
      <c r="B13" s="13" t="s">
        <v>2921</v>
      </c>
      <c r="C13" s="13" t="s">
        <v>760</v>
      </c>
      <c r="D13" s="13" t="s">
        <v>1663</v>
      </c>
      <c r="E13" s="13" t="s">
        <v>2772</v>
      </c>
      <c r="F13" s="13"/>
      <c r="G13" s="13"/>
      <c r="H13" s="13"/>
      <c r="I13" s="13"/>
      <c r="J13" s="13"/>
      <c r="K13" s="13"/>
      <c r="L13" s="13"/>
      <c r="M13" s="13"/>
      <c r="N13" s="13"/>
      <c r="O13" s="13" t="s">
        <v>1918</v>
      </c>
      <c r="P13" s="13" t="s">
        <v>3493</v>
      </c>
      <c r="Q13" s="13" t="s">
        <v>1006</v>
      </c>
      <c r="R13" s="13" t="s">
        <v>3957</v>
      </c>
      <c r="S13" s="13" t="s">
        <v>1663</v>
      </c>
      <c r="T13" s="13" t="s">
        <v>2772</v>
      </c>
      <c r="U13" s="13"/>
    </row>
    <row r="14" spans="1:21" ht="27">
      <c r="A14" s="12" t="s">
        <v>2605</v>
      </c>
      <c r="B14" s="13" t="s">
        <v>1490</v>
      </c>
      <c r="C14" s="13" t="s">
        <v>1659</v>
      </c>
      <c r="D14" s="13" t="s">
        <v>809</v>
      </c>
      <c r="E14" s="13" t="s">
        <v>2772</v>
      </c>
      <c r="F14" s="13"/>
      <c r="G14" s="13"/>
      <c r="H14" s="13"/>
      <c r="I14" s="13"/>
      <c r="J14" s="13"/>
      <c r="K14" s="13"/>
      <c r="L14" s="13"/>
      <c r="M14" s="13"/>
      <c r="N14" s="13"/>
      <c r="O14" s="13" t="s">
        <v>313</v>
      </c>
      <c r="P14" s="13" t="s">
        <v>2342</v>
      </c>
      <c r="Q14" s="13" t="s">
        <v>419</v>
      </c>
      <c r="R14" s="13" t="s">
        <v>2669</v>
      </c>
      <c r="S14" s="13" t="s">
        <v>809</v>
      </c>
      <c r="T14" s="13" t="s">
        <v>2772</v>
      </c>
      <c r="U14" s="13"/>
    </row>
    <row r="15" spans="1:21" ht="67.5">
      <c r="A15" s="12" t="s">
        <v>2605</v>
      </c>
      <c r="B15" s="13" t="s">
        <v>1250</v>
      </c>
      <c r="C15" s="13" t="s">
        <v>341</v>
      </c>
      <c r="D15" s="13" t="s">
        <v>3854</v>
      </c>
      <c r="E15" s="13" t="s">
        <v>2772</v>
      </c>
      <c r="F15" s="13"/>
      <c r="G15" s="13"/>
      <c r="H15" s="13"/>
      <c r="I15" s="13"/>
      <c r="J15" s="13"/>
      <c r="K15" s="13"/>
      <c r="L15" s="13"/>
      <c r="M15" s="13"/>
      <c r="N15" s="13"/>
      <c r="O15" s="13" t="s">
        <v>1910</v>
      </c>
      <c r="P15" s="13" t="s">
        <v>224</v>
      </c>
      <c r="Q15" s="13" t="s">
        <v>2188</v>
      </c>
      <c r="R15" s="13" t="s">
        <v>2500</v>
      </c>
      <c r="S15" s="13" t="s">
        <v>3854</v>
      </c>
      <c r="T15" s="13" t="s">
        <v>2772</v>
      </c>
      <c r="U15" s="13"/>
    </row>
    <row r="16" spans="1:21" ht="27">
      <c r="A16" s="12" t="s">
        <v>2605</v>
      </c>
      <c r="B16" s="13" t="s">
        <v>2204</v>
      </c>
      <c r="C16" s="13" t="s">
        <v>784</v>
      </c>
      <c r="D16" s="13" t="s">
        <v>604</v>
      </c>
      <c r="E16" s="13" t="s">
        <v>2697</v>
      </c>
      <c r="F16" s="13" t="s">
        <v>1686</v>
      </c>
      <c r="G16" s="13" t="s">
        <v>1005</v>
      </c>
      <c r="H16" s="13"/>
      <c r="I16" s="13"/>
      <c r="J16" s="13" t="s">
        <v>1657</v>
      </c>
      <c r="K16" s="13" t="s">
        <v>784</v>
      </c>
      <c r="L16" s="13" t="s">
        <v>3682</v>
      </c>
      <c r="M16" s="13" t="s">
        <v>2004</v>
      </c>
      <c r="N16" s="13"/>
      <c r="O16" s="13" t="s">
        <v>2772</v>
      </c>
      <c r="P16" s="13"/>
      <c r="Q16" s="13"/>
      <c r="R16" s="13"/>
      <c r="S16" s="13"/>
      <c r="T16" s="13"/>
      <c r="U16" s="13"/>
    </row>
    <row r="17" spans="1:21" ht="40.5">
      <c r="A17" s="12" t="s">
        <v>2605</v>
      </c>
      <c r="B17" s="13" t="s">
        <v>83</v>
      </c>
      <c r="C17" s="13" t="s">
        <v>3831</v>
      </c>
      <c r="D17" s="13" t="s">
        <v>1748</v>
      </c>
      <c r="E17" s="13" t="s">
        <v>2584</v>
      </c>
      <c r="F17" s="13" t="s">
        <v>3892</v>
      </c>
      <c r="G17" s="13" t="s">
        <v>1005</v>
      </c>
      <c r="H17" s="13" t="s">
        <v>3400</v>
      </c>
      <c r="I17" s="13"/>
      <c r="J17" s="13" t="s">
        <v>111</v>
      </c>
      <c r="K17" s="13" t="s">
        <v>3831</v>
      </c>
      <c r="L17" s="13" t="s">
        <v>3682</v>
      </c>
      <c r="M17" s="13" t="s">
        <v>1748</v>
      </c>
      <c r="N17" s="13" t="s">
        <v>1543</v>
      </c>
      <c r="O17" s="13" t="s">
        <v>2772</v>
      </c>
      <c r="P17" s="13"/>
      <c r="Q17" s="13"/>
      <c r="R17" s="13"/>
      <c r="S17" s="13"/>
      <c r="T17" s="13"/>
      <c r="U17" s="13"/>
    </row>
    <row r="18" spans="1:21" ht="40.5">
      <c r="A18" s="12" t="s">
        <v>2605</v>
      </c>
      <c r="B18" s="13" t="s">
        <v>2040</v>
      </c>
      <c r="C18" s="13" t="s">
        <v>1447</v>
      </c>
      <c r="D18" s="13" t="s">
        <v>3374</v>
      </c>
      <c r="E18" s="13" t="s">
        <v>2772</v>
      </c>
      <c r="F18" s="13"/>
      <c r="G18" s="13"/>
      <c r="H18" s="13"/>
      <c r="I18" s="13"/>
      <c r="J18" s="13"/>
      <c r="K18" s="13"/>
      <c r="L18" s="13"/>
      <c r="M18" s="13"/>
      <c r="N18" s="13"/>
      <c r="O18" s="13" t="s">
        <v>2772</v>
      </c>
      <c r="P18" s="13" t="s">
        <v>2342</v>
      </c>
      <c r="Q18" s="13" t="s">
        <v>36</v>
      </c>
      <c r="R18" s="13" t="s">
        <v>498</v>
      </c>
      <c r="S18" s="13" t="s">
        <v>116</v>
      </c>
      <c r="T18" s="13" t="s">
        <v>2772</v>
      </c>
      <c r="U18" s="13"/>
    </row>
    <row r="19" spans="1:21" ht="27">
      <c r="A19" s="12" t="s">
        <v>2605</v>
      </c>
      <c r="B19" s="13" t="s">
        <v>829</v>
      </c>
      <c r="C19" s="13" t="s">
        <v>379</v>
      </c>
      <c r="D19" s="13" t="s">
        <v>2887</v>
      </c>
      <c r="E19" s="13" t="s">
        <v>2772</v>
      </c>
      <c r="F19" s="13"/>
      <c r="G19" s="13"/>
      <c r="H19" s="13"/>
      <c r="I19" s="13"/>
      <c r="J19" s="13"/>
      <c r="K19" s="13"/>
      <c r="L19" s="13"/>
      <c r="M19" s="13"/>
      <c r="N19" s="13"/>
      <c r="O19" s="13" t="s">
        <v>666</v>
      </c>
      <c r="P19" s="13" t="s">
        <v>2342</v>
      </c>
      <c r="Q19" s="13" t="s">
        <v>147</v>
      </c>
      <c r="R19" s="13" t="s">
        <v>2707</v>
      </c>
      <c r="S19" s="13" t="s">
        <v>1280</v>
      </c>
      <c r="T19" s="13" t="s">
        <v>2772</v>
      </c>
      <c r="U19" s="13"/>
    </row>
    <row r="20" spans="1:21" ht="67.5">
      <c r="A20" s="12" t="s">
        <v>2605</v>
      </c>
      <c r="B20" s="13" t="s">
        <v>3506</v>
      </c>
      <c r="C20" s="13" t="s">
        <v>30</v>
      </c>
      <c r="D20" s="13" t="s">
        <v>2841</v>
      </c>
      <c r="E20" s="13" t="s">
        <v>2772</v>
      </c>
      <c r="F20" s="13"/>
      <c r="G20" s="13"/>
      <c r="H20" s="13"/>
      <c r="I20" s="13"/>
      <c r="J20" s="13"/>
      <c r="K20" s="13"/>
      <c r="L20" s="13"/>
      <c r="M20" s="13"/>
      <c r="N20" s="13"/>
      <c r="O20" s="13" t="s">
        <v>1884</v>
      </c>
      <c r="P20" s="13" t="s">
        <v>1189</v>
      </c>
      <c r="Q20" s="13" t="s">
        <v>1088</v>
      </c>
      <c r="R20" s="13" t="s">
        <v>375</v>
      </c>
      <c r="S20" s="13" t="s">
        <v>2841</v>
      </c>
      <c r="T20" s="13" t="s">
        <v>2772</v>
      </c>
      <c r="U20" s="13"/>
    </row>
    <row r="21" spans="1:21" ht="67.5">
      <c r="A21" s="12" t="s">
        <v>2605</v>
      </c>
      <c r="B21" s="13" t="s">
        <v>76</v>
      </c>
      <c r="C21" s="13" t="s">
        <v>350</v>
      </c>
      <c r="D21" s="13" t="s">
        <v>597</v>
      </c>
      <c r="E21" s="13" t="s">
        <v>316</v>
      </c>
      <c r="F21" s="13" t="s">
        <v>2296</v>
      </c>
      <c r="G21" s="13" t="s">
        <v>1005</v>
      </c>
      <c r="H21" s="13" t="s">
        <v>3400</v>
      </c>
      <c r="I21" s="13"/>
      <c r="J21" s="13" t="s">
        <v>405</v>
      </c>
      <c r="K21" s="13" t="s">
        <v>350</v>
      </c>
      <c r="L21" s="13" t="s">
        <v>3682</v>
      </c>
      <c r="M21" s="13" t="s">
        <v>2914</v>
      </c>
      <c r="N21" s="13"/>
      <c r="O21" s="13" t="s">
        <v>1359</v>
      </c>
      <c r="P21" s="13"/>
      <c r="Q21" s="13" t="s">
        <v>56</v>
      </c>
      <c r="R21" s="13" t="s">
        <v>2775</v>
      </c>
      <c r="S21" s="13" t="s">
        <v>597</v>
      </c>
      <c r="T21" s="13" t="s">
        <v>2800</v>
      </c>
      <c r="U21" s="13"/>
    </row>
    <row r="22" spans="1:21" ht="67.5">
      <c r="A22" s="12" t="s">
        <v>2605</v>
      </c>
      <c r="B22" s="13" t="s">
        <v>3597</v>
      </c>
      <c r="C22" s="13" t="s">
        <v>477</v>
      </c>
      <c r="D22" s="13" t="s">
        <v>42</v>
      </c>
      <c r="E22" s="13" t="s">
        <v>1144</v>
      </c>
      <c r="F22" s="13" t="s">
        <v>1157</v>
      </c>
      <c r="G22" s="13" t="s">
        <v>1005</v>
      </c>
      <c r="H22" s="13" t="s">
        <v>3400</v>
      </c>
      <c r="I22" s="13"/>
      <c r="J22" s="13" t="s">
        <v>3649</v>
      </c>
      <c r="K22" s="13" t="s">
        <v>477</v>
      </c>
      <c r="L22" s="13" t="s">
        <v>3682</v>
      </c>
      <c r="M22" s="13" t="s">
        <v>1335</v>
      </c>
      <c r="N22" s="13" t="s">
        <v>448</v>
      </c>
      <c r="O22" s="13" t="s">
        <v>3576</v>
      </c>
      <c r="P22" s="13" t="s">
        <v>171</v>
      </c>
      <c r="Q22" s="13" t="s">
        <v>2102</v>
      </c>
      <c r="R22" s="13" t="s">
        <v>1436</v>
      </c>
      <c r="S22" s="13" t="s">
        <v>1622</v>
      </c>
      <c r="T22" s="13" t="s">
        <v>2772</v>
      </c>
      <c r="U22" s="13"/>
    </row>
    <row r="23" spans="1:21" ht="27">
      <c r="A23" s="12" t="s">
        <v>2605</v>
      </c>
      <c r="B23" s="13" t="s">
        <v>3815</v>
      </c>
      <c r="C23" s="13" t="s">
        <v>138</v>
      </c>
      <c r="D23" s="13" t="s">
        <v>2150</v>
      </c>
      <c r="E23" s="13" t="s">
        <v>2772</v>
      </c>
      <c r="F23" s="13"/>
      <c r="G23" s="13"/>
      <c r="H23" s="13"/>
      <c r="I23" s="13"/>
      <c r="J23" s="13"/>
      <c r="K23" s="13"/>
      <c r="L23" s="13"/>
      <c r="M23" s="13"/>
      <c r="N23" s="13"/>
      <c r="O23" s="13" t="s">
        <v>2537</v>
      </c>
      <c r="P23" s="13" t="s">
        <v>2342</v>
      </c>
      <c r="Q23" s="13" t="s">
        <v>1709</v>
      </c>
      <c r="R23" s="13" t="s">
        <v>1181</v>
      </c>
      <c r="S23" s="13" t="s">
        <v>2150</v>
      </c>
      <c r="T23" s="13" t="s">
        <v>2772</v>
      </c>
      <c r="U23" s="13"/>
    </row>
    <row r="24" spans="1:21" ht="67.5">
      <c r="A24" s="12" t="s">
        <v>2226</v>
      </c>
      <c r="B24" s="13" t="s">
        <v>1412</v>
      </c>
      <c r="C24" s="13" t="s">
        <v>3017</v>
      </c>
      <c r="D24" s="13" t="s">
        <v>1440</v>
      </c>
      <c r="E24" s="13" t="s">
        <v>3385</v>
      </c>
      <c r="F24" s="13" t="s">
        <v>4048</v>
      </c>
      <c r="G24" s="13" t="s">
        <v>986</v>
      </c>
      <c r="H24" s="13"/>
      <c r="I24" s="13" t="s">
        <v>3400</v>
      </c>
      <c r="J24" s="13" t="s">
        <v>1581</v>
      </c>
      <c r="K24" s="13" t="s">
        <v>3862</v>
      </c>
      <c r="L24" s="13" t="s">
        <v>3682</v>
      </c>
      <c r="M24" s="13" t="s">
        <v>2975</v>
      </c>
      <c r="N24" s="13" t="s">
        <v>582</v>
      </c>
      <c r="O24" s="13" t="s">
        <v>2650</v>
      </c>
      <c r="P24" s="13" t="s">
        <v>3334</v>
      </c>
      <c r="Q24" s="13" t="s">
        <v>2276</v>
      </c>
      <c r="R24" s="13" t="s">
        <v>3728</v>
      </c>
      <c r="S24" s="13" t="s">
        <v>1440</v>
      </c>
      <c r="T24" s="14" t="s">
        <v>3782</v>
      </c>
      <c r="U24" s="13"/>
    </row>
    <row r="25" spans="1:21" ht="94.5">
      <c r="A25" s="12" t="s">
        <v>2226</v>
      </c>
      <c r="B25" s="13" t="s">
        <v>1412</v>
      </c>
      <c r="C25" s="13" t="s">
        <v>3017</v>
      </c>
      <c r="D25" s="13" t="s">
        <v>1440</v>
      </c>
      <c r="E25" s="13"/>
      <c r="F25" s="13"/>
      <c r="G25" s="13"/>
      <c r="H25" s="13"/>
      <c r="I25" s="13"/>
      <c r="J25" s="13"/>
      <c r="K25" s="13"/>
      <c r="L25" s="13"/>
      <c r="M25" s="13"/>
      <c r="N25" s="13"/>
      <c r="O25" s="13" t="s">
        <v>1056</v>
      </c>
      <c r="P25" s="13" t="s">
        <v>2181</v>
      </c>
      <c r="Q25" s="13" t="s">
        <v>9</v>
      </c>
      <c r="R25" s="13" t="s">
        <v>1989</v>
      </c>
      <c r="S25" s="13" t="s">
        <v>1440</v>
      </c>
      <c r="T25" s="14" t="s">
        <v>3782</v>
      </c>
      <c r="U25" s="13"/>
    </row>
    <row r="26" spans="1:21" ht="40.5">
      <c r="A26" s="12" t="s">
        <v>2226</v>
      </c>
      <c r="B26" s="13" t="s">
        <v>1412</v>
      </c>
      <c r="C26" s="13" t="s">
        <v>3017</v>
      </c>
      <c r="D26" s="13" t="s">
        <v>1440</v>
      </c>
      <c r="E26" s="13"/>
      <c r="F26" s="13"/>
      <c r="G26" s="13"/>
      <c r="H26" s="13"/>
      <c r="I26" s="13"/>
      <c r="J26" s="13"/>
      <c r="K26" s="13"/>
      <c r="L26" s="13"/>
      <c r="M26" s="13"/>
      <c r="N26" s="13"/>
      <c r="O26" s="13" t="s">
        <v>100</v>
      </c>
      <c r="P26" s="13" t="s">
        <v>2403</v>
      </c>
      <c r="Q26" s="13" t="s">
        <v>1849</v>
      </c>
      <c r="R26" s="13" t="s">
        <v>849</v>
      </c>
      <c r="S26" s="13" t="s">
        <v>1440</v>
      </c>
      <c r="T26" s="14" t="s">
        <v>3782</v>
      </c>
      <c r="U26" s="13"/>
    </row>
    <row r="27" spans="1:21" ht="40.5">
      <c r="A27" s="12" t="s">
        <v>3417</v>
      </c>
      <c r="B27" s="13" t="s">
        <v>3736</v>
      </c>
      <c r="C27" s="13" t="s">
        <v>2673</v>
      </c>
      <c r="D27" s="13" t="s">
        <v>2943</v>
      </c>
      <c r="E27" s="13"/>
      <c r="F27" s="13"/>
      <c r="G27" s="13"/>
      <c r="H27" s="13"/>
      <c r="I27" s="13"/>
      <c r="J27" s="13"/>
      <c r="K27" s="13"/>
      <c r="L27" s="13"/>
      <c r="M27" s="13"/>
      <c r="N27" s="13"/>
      <c r="O27" s="13" t="s">
        <v>370</v>
      </c>
      <c r="P27" s="13" t="s">
        <v>1237</v>
      </c>
      <c r="Q27" s="13" t="s">
        <v>1990</v>
      </c>
      <c r="R27" s="13" t="s">
        <v>3517</v>
      </c>
      <c r="S27" s="13" t="s">
        <v>2943</v>
      </c>
      <c r="T27" s="14" t="s">
        <v>1796</v>
      </c>
      <c r="U27" s="13"/>
    </row>
    <row r="28" spans="1:21" ht="94.5">
      <c r="A28" s="12" t="s">
        <v>3417</v>
      </c>
      <c r="B28" s="13" t="s">
        <v>3736</v>
      </c>
      <c r="C28" s="13" t="s">
        <v>2673</v>
      </c>
      <c r="D28" s="13" t="s">
        <v>2943</v>
      </c>
      <c r="E28" s="13" t="s">
        <v>1739</v>
      </c>
      <c r="F28" s="13" t="s">
        <v>3227</v>
      </c>
      <c r="G28" s="13" t="s">
        <v>182</v>
      </c>
      <c r="H28" s="13"/>
      <c r="I28" s="13" t="s">
        <v>3400</v>
      </c>
      <c r="J28" s="13" t="s">
        <v>254</v>
      </c>
      <c r="K28" s="13" t="s">
        <v>3783</v>
      </c>
      <c r="L28" s="13" t="s">
        <v>1304</v>
      </c>
      <c r="M28" s="13" t="s">
        <v>2943</v>
      </c>
      <c r="N28" s="13" t="s">
        <v>1561</v>
      </c>
      <c r="O28" s="13" t="s">
        <v>1739</v>
      </c>
      <c r="P28" s="13" t="s">
        <v>3227</v>
      </c>
      <c r="Q28" s="13" t="s">
        <v>254</v>
      </c>
      <c r="R28" s="13" t="s">
        <v>210</v>
      </c>
      <c r="S28" s="13" t="s">
        <v>2943</v>
      </c>
      <c r="T28" s="13"/>
      <c r="U28" s="13"/>
    </row>
    <row r="29" spans="1:21" ht="27">
      <c r="A29" s="12" t="s">
        <v>1136</v>
      </c>
      <c r="B29" s="13" t="s">
        <v>908</v>
      </c>
      <c r="C29" s="13" t="s">
        <v>1485</v>
      </c>
      <c r="D29" s="13" t="s">
        <v>1818</v>
      </c>
      <c r="E29" s="13" t="s">
        <v>585</v>
      </c>
      <c r="F29" s="13" t="s">
        <v>3257</v>
      </c>
      <c r="G29" s="13" t="s">
        <v>986</v>
      </c>
      <c r="H29" s="13"/>
      <c r="I29" s="13"/>
      <c r="J29" s="13" t="s">
        <v>716</v>
      </c>
      <c r="K29" s="13" t="s">
        <v>1096</v>
      </c>
      <c r="L29" s="13" t="s">
        <v>3682</v>
      </c>
      <c r="M29" s="13" t="s">
        <v>3271</v>
      </c>
      <c r="N29" s="13"/>
      <c r="O29" s="13" t="s">
        <v>2772</v>
      </c>
      <c r="P29" s="13"/>
      <c r="Q29" s="13"/>
      <c r="R29" s="13"/>
      <c r="S29" s="13" t="s">
        <v>3271</v>
      </c>
      <c r="T29" s="13"/>
      <c r="U29" s="13"/>
    </row>
    <row r="30" spans="1:21" ht="27">
      <c r="A30" s="12" t="s">
        <v>1341</v>
      </c>
      <c r="B30" s="13" t="s">
        <v>2576</v>
      </c>
      <c r="C30" s="13" t="s">
        <v>3800</v>
      </c>
      <c r="D30" s="13" t="s">
        <v>3818</v>
      </c>
      <c r="E30" s="15" t="s">
        <v>4158</v>
      </c>
      <c r="F30" s="13" t="s">
        <v>530</v>
      </c>
      <c r="G30" s="13" t="s">
        <v>986</v>
      </c>
      <c r="H30" s="13"/>
      <c r="I30" s="13" t="s">
        <v>3400</v>
      </c>
      <c r="J30" s="13" t="s">
        <v>436</v>
      </c>
      <c r="K30" s="13" t="s">
        <v>1535</v>
      </c>
      <c r="L30" s="13" t="s">
        <v>1304</v>
      </c>
      <c r="M30" s="13" t="s">
        <v>3993</v>
      </c>
      <c r="N30" s="13"/>
      <c r="O30" s="13"/>
      <c r="P30" s="13"/>
      <c r="Q30" s="13"/>
      <c r="R30" s="13"/>
      <c r="S30" s="13"/>
      <c r="T30" s="13"/>
      <c r="U30" s="13"/>
    </row>
    <row r="31" spans="1:21" ht="27">
      <c r="A31" s="12" t="s">
        <v>1420</v>
      </c>
      <c r="B31" s="13" t="s">
        <v>1420</v>
      </c>
      <c r="C31" s="13" t="s">
        <v>859</v>
      </c>
      <c r="D31" s="13" t="s">
        <v>2502</v>
      </c>
      <c r="E31" s="13" t="s">
        <v>2772</v>
      </c>
      <c r="F31" s="13"/>
      <c r="G31" s="13"/>
      <c r="H31" s="13"/>
      <c r="I31" s="13"/>
      <c r="J31" s="13"/>
      <c r="K31" s="13"/>
      <c r="L31" s="13"/>
      <c r="M31" s="13"/>
      <c r="N31" s="13"/>
      <c r="O31" s="13" t="s">
        <v>235</v>
      </c>
      <c r="P31" s="13" t="s">
        <v>1092</v>
      </c>
      <c r="Q31" s="13" t="s">
        <v>3233</v>
      </c>
      <c r="R31" s="13" t="s">
        <v>2688</v>
      </c>
      <c r="S31" s="13" t="s">
        <v>2502</v>
      </c>
      <c r="T31" s="13"/>
      <c r="U31" s="13"/>
    </row>
    <row r="32" spans="1:21" ht="27">
      <c r="A32" s="12" t="s">
        <v>1420</v>
      </c>
      <c r="B32" s="13" t="s">
        <v>1420</v>
      </c>
      <c r="C32" s="13" t="s">
        <v>859</v>
      </c>
      <c r="D32" s="13" t="s">
        <v>2502</v>
      </c>
      <c r="E32" s="13"/>
      <c r="F32" s="13"/>
      <c r="G32" s="13"/>
      <c r="H32" s="13"/>
      <c r="I32" s="13"/>
      <c r="J32" s="13"/>
      <c r="K32" s="13"/>
      <c r="L32" s="13"/>
      <c r="M32" s="13"/>
      <c r="N32" s="13"/>
      <c r="O32" s="13" t="s">
        <v>1272</v>
      </c>
      <c r="P32" s="13" t="s">
        <v>1582</v>
      </c>
      <c r="Q32" s="13" t="s">
        <v>164</v>
      </c>
      <c r="R32" s="13" t="s">
        <v>2073</v>
      </c>
      <c r="S32" s="13" t="s">
        <v>2502</v>
      </c>
      <c r="T32" s="13"/>
      <c r="U32" s="13"/>
    </row>
    <row r="33" spans="1:21" ht="27">
      <c r="A33" s="12" t="s">
        <v>1420</v>
      </c>
      <c r="B33" s="13" t="s">
        <v>1420</v>
      </c>
      <c r="C33" s="13" t="s">
        <v>859</v>
      </c>
      <c r="D33" s="13" t="s">
        <v>2502</v>
      </c>
      <c r="E33" s="13"/>
      <c r="F33" s="13"/>
      <c r="G33" s="13"/>
      <c r="H33" s="13"/>
      <c r="I33" s="13"/>
      <c r="J33" s="13"/>
      <c r="K33" s="13"/>
      <c r="L33" s="13"/>
      <c r="M33" s="13"/>
      <c r="N33" s="13"/>
      <c r="O33" s="13" t="s">
        <v>261</v>
      </c>
      <c r="P33" s="13" t="s">
        <v>2170</v>
      </c>
      <c r="Q33" s="13" t="s">
        <v>110</v>
      </c>
      <c r="R33" s="13" t="s">
        <v>3534</v>
      </c>
      <c r="S33" s="13" t="s">
        <v>2502</v>
      </c>
      <c r="T33" s="13"/>
      <c r="U33" s="13" t="s">
        <v>1393</v>
      </c>
    </row>
    <row r="34" spans="1:21" ht="40.5">
      <c r="A34" s="12" t="s">
        <v>1420</v>
      </c>
      <c r="B34" s="13" t="s">
        <v>1106</v>
      </c>
      <c r="C34" s="13" t="s">
        <v>486</v>
      </c>
      <c r="D34" s="13" t="s">
        <v>1729</v>
      </c>
      <c r="E34" s="13" t="s">
        <v>2772</v>
      </c>
      <c r="F34" s="13"/>
      <c r="G34" s="13"/>
      <c r="H34" s="13"/>
      <c r="I34" s="13"/>
      <c r="J34" s="13"/>
      <c r="K34" s="13"/>
      <c r="L34" s="13"/>
      <c r="M34" s="13"/>
      <c r="N34" s="13"/>
      <c r="O34" s="13" t="s">
        <v>1888</v>
      </c>
      <c r="P34" s="13" t="s">
        <v>1092</v>
      </c>
      <c r="Q34" s="13" t="s">
        <v>493</v>
      </c>
      <c r="R34" s="13" t="s">
        <v>249</v>
      </c>
      <c r="S34" s="13" t="s">
        <v>2974</v>
      </c>
      <c r="T34" s="13"/>
      <c r="U34" s="13"/>
    </row>
    <row r="35" spans="1:21" ht="40.5">
      <c r="A35" s="12" t="s">
        <v>1420</v>
      </c>
      <c r="B35" s="13" t="s">
        <v>3296</v>
      </c>
      <c r="C35" s="13" t="s">
        <v>746</v>
      </c>
      <c r="D35" s="13" t="s">
        <v>2816</v>
      </c>
      <c r="E35" s="13" t="s">
        <v>2772</v>
      </c>
      <c r="F35" s="13"/>
      <c r="G35" s="13"/>
      <c r="H35" s="13"/>
      <c r="I35" s="13"/>
      <c r="J35" s="13"/>
      <c r="K35" s="13"/>
      <c r="L35" s="13"/>
      <c r="M35" s="13"/>
      <c r="N35" s="13"/>
      <c r="O35" s="13" t="s">
        <v>1730</v>
      </c>
      <c r="P35" s="13" t="s">
        <v>1092</v>
      </c>
      <c r="Q35" s="13" t="s">
        <v>2781</v>
      </c>
      <c r="R35" s="13" t="s">
        <v>2560</v>
      </c>
      <c r="S35" s="13" t="s">
        <v>1887</v>
      </c>
      <c r="T35" s="13"/>
      <c r="U35" s="13"/>
    </row>
    <row r="36" spans="1:21" ht="27">
      <c r="A36" s="16" t="s">
        <v>362</v>
      </c>
      <c r="B36" s="17" t="s">
        <v>2113</v>
      </c>
      <c r="C36" s="17" t="s">
        <v>1883</v>
      </c>
      <c r="D36" s="17" t="s">
        <v>1953</v>
      </c>
      <c r="E36" s="17"/>
      <c r="F36" s="17"/>
      <c r="G36" s="17"/>
      <c r="H36" s="17"/>
      <c r="I36" s="17"/>
      <c r="J36" s="17"/>
      <c r="K36" s="17"/>
      <c r="L36" s="17"/>
      <c r="M36" s="17"/>
      <c r="N36" s="17" t="s">
        <v>2772</v>
      </c>
      <c r="O36" s="13" t="s">
        <v>1</v>
      </c>
      <c r="P36" s="13" t="s">
        <v>2933</v>
      </c>
      <c r="Q36" s="13" t="s">
        <v>2113</v>
      </c>
      <c r="R36" s="13" t="s">
        <v>1763</v>
      </c>
      <c r="S36" s="17" t="s">
        <v>1953</v>
      </c>
      <c r="T36" s="13"/>
      <c r="U36" s="13"/>
    </row>
    <row r="37" spans="1:21" ht="54">
      <c r="A37" s="18" t="s">
        <v>524</v>
      </c>
      <c r="B37" s="19" t="s">
        <v>69</v>
      </c>
      <c r="C37" s="19" t="s">
        <v>1509</v>
      </c>
      <c r="D37" s="19" t="s">
        <v>965</v>
      </c>
      <c r="E37" s="19" t="s">
        <v>2697</v>
      </c>
      <c r="F37" s="19" t="s">
        <v>222</v>
      </c>
      <c r="G37" s="19" t="s">
        <v>1005</v>
      </c>
      <c r="H37" s="19"/>
      <c r="I37" s="19"/>
      <c r="J37" s="19" t="s">
        <v>2086</v>
      </c>
      <c r="K37" s="19" t="s">
        <v>2558</v>
      </c>
      <c r="L37" s="19" t="s">
        <v>3682</v>
      </c>
      <c r="M37" s="19" t="s">
        <v>3375</v>
      </c>
      <c r="N37" s="19" t="s">
        <v>1024</v>
      </c>
      <c r="O37" s="13" t="s">
        <v>733</v>
      </c>
      <c r="P37" s="13" t="s">
        <v>3157</v>
      </c>
      <c r="Q37" s="13" t="s">
        <v>2753</v>
      </c>
      <c r="R37" s="13" t="s">
        <v>3697</v>
      </c>
      <c r="S37" s="17" t="s">
        <v>3375</v>
      </c>
      <c r="T37" s="13" t="s">
        <v>768</v>
      </c>
      <c r="U37" s="13" t="s">
        <v>912</v>
      </c>
    </row>
    <row r="38" spans="1:21" ht="40.5">
      <c r="A38" s="18" t="s">
        <v>524</v>
      </c>
      <c r="B38" s="19" t="s">
        <v>69</v>
      </c>
      <c r="C38" s="19" t="s">
        <v>1509</v>
      </c>
      <c r="D38" s="19" t="s">
        <v>965</v>
      </c>
      <c r="E38" s="19"/>
      <c r="F38" s="19"/>
      <c r="G38" s="19"/>
      <c r="H38" s="19"/>
      <c r="I38" s="19"/>
      <c r="J38" s="19"/>
      <c r="K38" s="19"/>
      <c r="L38" s="19"/>
      <c r="M38" s="19"/>
      <c r="N38" s="19"/>
      <c r="O38" s="13" t="s">
        <v>799</v>
      </c>
      <c r="P38" s="13" t="s">
        <v>3226</v>
      </c>
      <c r="Q38" s="13" t="s">
        <v>2281</v>
      </c>
      <c r="R38" s="13" t="s">
        <v>3697</v>
      </c>
      <c r="S38" s="17" t="s">
        <v>3375</v>
      </c>
      <c r="T38" s="13" t="s">
        <v>768</v>
      </c>
      <c r="U38" s="13" t="s">
        <v>912</v>
      </c>
    </row>
    <row r="39" spans="1:21" ht="27">
      <c r="A39" s="18" t="s">
        <v>3905</v>
      </c>
      <c r="B39" s="19" t="s">
        <v>1993</v>
      </c>
      <c r="C39" s="19" t="s">
        <v>1793</v>
      </c>
      <c r="D39" s="19" t="s">
        <v>1478</v>
      </c>
      <c r="E39" s="19" t="s">
        <v>4049</v>
      </c>
      <c r="F39" s="19" t="s">
        <v>4051</v>
      </c>
      <c r="G39" s="19" t="s">
        <v>986</v>
      </c>
      <c r="H39" s="19"/>
      <c r="I39" s="19" t="s">
        <v>3400</v>
      </c>
      <c r="J39" s="19" t="s">
        <v>1993</v>
      </c>
      <c r="K39" s="19" t="s">
        <v>945</v>
      </c>
      <c r="L39" s="19" t="s">
        <v>1304</v>
      </c>
      <c r="M39" s="19" t="s">
        <v>1478</v>
      </c>
      <c r="N39" s="19"/>
      <c r="O39" s="13" t="s">
        <v>1708</v>
      </c>
      <c r="P39" s="13" t="s">
        <v>3961</v>
      </c>
      <c r="Q39" s="13" t="s">
        <v>3161</v>
      </c>
      <c r="R39" s="13" t="s">
        <v>3053</v>
      </c>
      <c r="S39" s="17" t="s">
        <v>1478</v>
      </c>
      <c r="T39" s="13" t="s">
        <v>964</v>
      </c>
      <c r="U39" s="13"/>
    </row>
    <row r="40" spans="1:21" ht="27">
      <c r="A40" s="20" t="s">
        <v>3905</v>
      </c>
      <c r="B40" s="21" t="s">
        <v>2969</v>
      </c>
      <c r="C40" s="21" t="s">
        <v>1394</v>
      </c>
      <c r="D40" s="21" t="s">
        <v>353</v>
      </c>
      <c r="E40" s="21" t="s">
        <v>4050</v>
      </c>
      <c r="F40" s="21" t="s">
        <v>2809</v>
      </c>
      <c r="G40" s="21" t="s">
        <v>986</v>
      </c>
      <c r="H40" s="21"/>
      <c r="I40" s="21" t="s">
        <v>3400</v>
      </c>
      <c r="J40" s="21" t="s">
        <v>1407</v>
      </c>
      <c r="K40" s="21" t="s">
        <v>3887</v>
      </c>
      <c r="L40" s="21" t="s">
        <v>3682</v>
      </c>
      <c r="M40" s="21" t="s">
        <v>2749</v>
      </c>
      <c r="N40" s="21" t="s">
        <v>1164</v>
      </c>
      <c r="O40" s="13" t="s">
        <v>2993</v>
      </c>
      <c r="P40" s="13" t="s">
        <v>3961</v>
      </c>
      <c r="Q40" s="13" t="s">
        <v>934</v>
      </c>
      <c r="R40" s="13" t="s">
        <v>3529</v>
      </c>
      <c r="S40" s="17" t="s">
        <v>2749</v>
      </c>
      <c r="T40" s="13" t="s">
        <v>3212</v>
      </c>
      <c r="U40" s="13"/>
    </row>
    <row r="41" spans="1:21" ht="54">
      <c r="A41" s="12" t="s">
        <v>3905</v>
      </c>
      <c r="B41" s="13" t="s">
        <v>3608</v>
      </c>
      <c r="C41" s="13" t="s">
        <v>3210</v>
      </c>
      <c r="D41" s="13" t="s">
        <v>3809</v>
      </c>
      <c r="E41" s="13" t="s">
        <v>4052</v>
      </c>
      <c r="F41" s="13" t="s">
        <v>1701</v>
      </c>
      <c r="G41" s="13" t="s">
        <v>986</v>
      </c>
      <c r="H41" s="13" t="s">
        <v>3400</v>
      </c>
      <c r="I41" s="13"/>
      <c r="J41" s="13" t="s">
        <v>2255</v>
      </c>
      <c r="K41" s="13" t="s">
        <v>2379</v>
      </c>
      <c r="L41" s="13" t="s">
        <v>1304</v>
      </c>
      <c r="M41" s="13" t="s">
        <v>2127</v>
      </c>
      <c r="N41" s="13"/>
      <c r="O41" s="13" t="s">
        <v>3786</v>
      </c>
      <c r="P41" s="13" t="s">
        <v>378</v>
      </c>
      <c r="Q41" s="13" t="s">
        <v>3673</v>
      </c>
      <c r="R41" s="13" t="s">
        <v>420</v>
      </c>
      <c r="S41" s="13" t="s">
        <v>2127</v>
      </c>
      <c r="T41" s="13" t="s">
        <v>1952</v>
      </c>
      <c r="U41" s="13"/>
    </row>
    <row r="42" spans="1:21" ht="54">
      <c r="A42" s="12" t="s">
        <v>3905</v>
      </c>
      <c r="B42" s="13" t="s">
        <v>2255</v>
      </c>
      <c r="C42" s="13" t="s">
        <v>2271</v>
      </c>
      <c r="D42" s="13" t="s">
        <v>2127</v>
      </c>
      <c r="E42" s="13" t="s">
        <v>4053</v>
      </c>
      <c r="F42" s="13" t="s">
        <v>1363</v>
      </c>
      <c r="G42" s="13" t="s">
        <v>986</v>
      </c>
      <c r="H42" s="13"/>
      <c r="I42" s="13"/>
      <c r="J42" s="13" t="s">
        <v>903</v>
      </c>
      <c r="K42" s="13" t="s">
        <v>2268</v>
      </c>
      <c r="L42" s="13" t="s">
        <v>3682</v>
      </c>
      <c r="M42" s="13" t="s">
        <v>1103</v>
      </c>
      <c r="N42" s="13"/>
      <c r="O42" s="13" t="s">
        <v>3989</v>
      </c>
      <c r="P42" s="13" t="s">
        <v>3961</v>
      </c>
      <c r="Q42" s="13" t="s">
        <v>1966</v>
      </c>
      <c r="R42" s="13" t="s">
        <v>1837</v>
      </c>
      <c r="S42" s="13" t="s">
        <v>1103</v>
      </c>
      <c r="T42" s="13" t="s">
        <v>1369</v>
      </c>
      <c r="U42" s="13"/>
    </row>
    <row r="43" spans="1:21" ht="135">
      <c r="A43" s="12" t="s">
        <v>3905</v>
      </c>
      <c r="B43" s="13" t="s">
        <v>903</v>
      </c>
      <c r="C43" s="13" t="s">
        <v>368</v>
      </c>
      <c r="D43" s="13" t="s">
        <v>1103</v>
      </c>
      <c r="E43" s="13" t="s">
        <v>2772</v>
      </c>
      <c r="F43" s="13"/>
      <c r="G43" s="13"/>
      <c r="H43" s="13"/>
      <c r="I43" s="13"/>
      <c r="J43" s="13"/>
      <c r="K43" s="13"/>
      <c r="L43" s="13"/>
      <c r="M43" s="13"/>
      <c r="N43" s="13"/>
      <c r="O43" s="13" t="s">
        <v>1961</v>
      </c>
      <c r="P43" s="13" t="s">
        <v>3961</v>
      </c>
      <c r="Q43" s="13" t="s">
        <v>1014</v>
      </c>
      <c r="R43" s="13" t="s">
        <v>4001</v>
      </c>
      <c r="S43" s="13" t="s">
        <v>1664</v>
      </c>
      <c r="T43" s="13" t="s">
        <v>3325</v>
      </c>
      <c r="U43" s="13"/>
    </row>
    <row r="44" spans="1:21" ht="54">
      <c r="A44" s="12" t="s">
        <v>3905</v>
      </c>
      <c r="B44" s="13" t="s">
        <v>92</v>
      </c>
      <c r="C44" s="13" t="s">
        <v>2037</v>
      </c>
      <c r="D44" s="13" t="s">
        <v>1664</v>
      </c>
      <c r="E44" s="13" t="s">
        <v>4054</v>
      </c>
      <c r="F44" s="13" t="s">
        <v>1577</v>
      </c>
      <c r="G44" s="13" t="s">
        <v>986</v>
      </c>
      <c r="H44" s="13" t="s">
        <v>3400</v>
      </c>
      <c r="I44" s="13"/>
      <c r="J44" s="13" t="s">
        <v>2286</v>
      </c>
      <c r="K44" s="13" t="s">
        <v>483</v>
      </c>
      <c r="L44" s="13" t="s">
        <v>3682</v>
      </c>
      <c r="M44" s="13" t="s">
        <v>2949</v>
      </c>
      <c r="N44" s="13" t="s">
        <v>2535</v>
      </c>
      <c r="O44" s="13" t="s">
        <v>722</v>
      </c>
      <c r="P44" s="13" t="s">
        <v>308</v>
      </c>
      <c r="Q44" s="13" t="s">
        <v>3709</v>
      </c>
      <c r="R44" s="13" t="s">
        <v>3902</v>
      </c>
      <c r="S44" s="13" t="s">
        <v>2949</v>
      </c>
      <c r="T44" s="13" t="s">
        <v>1471</v>
      </c>
      <c r="U44" s="13"/>
    </row>
    <row r="45" spans="1:21" ht="94.5">
      <c r="A45" s="12" t="s">
        <v>3905</v>
      </c>
      <c r="B45" s="13" t="s">
        <v>2286</v>
      </c>
      <c r="C45" s="13" t="s">
        <v>1941</v>
      </c>
      <c r="D45" s="13" t="s">
        <v>2949</v>
      </c>
      <c r="E45" s="13" t="s">
        <v>4055</v>
      </c>
      <c r="F45" s="13" t="s">
        <v>4057</v>
      </c>
      <c r="G45" s="13" t="s">
        <v>986</v>
      </c>
      <c r="H45" s="13" t="s">
        <v>3400</v>
      </c>
      <c r="I45" s="13"/>
      <c r="J45" s="13" t="s">
        <v>2944</v>
      </c>
      <c r="K45" s="13" t="s">
        <v>2011</v>
      </c>
      <c r="L45" s="13" t="s">
        <v>1304</v>
      </c>
      <c r="M45" s="13" t="s">
        <v>2140</v>
      </c>
      <c r="N45" s="13" t="s">
        <v>2535</v>
      </c>
      <c r="O45" s="13" t="s">
        <v>2591</v>
      </c>
      <c r="P45" s="13" t="s">
        <v>442</v>
      </c>
      <c r="Q45" s="13" t="s">
        <v>1613</v>
      </c>
      <c r="R45" s="13" t="s">
        <v>1668</v>
      </c>
      <c r="S45" s="13" t="s">
        <v>2140</v>
      </c>
      <c r="T45" s="13" t="s">
        <v>1332</v>
      </c>
      <c r="U45" s="13"/>
    </row>
    <row r="46" spans="1:21" ht="40.5">
      <c r="A46" s="12" t="s">
        <v>3905</v>
      </c>
      <c r="B46" s="13" t="s">
        <v>2944</v>
      </c>
      <c r="C46" s="13" t="s">
        <v>3507</v>
      </c>
      <c r="D46" s="13" t="s">
        <v>2140</v>
      </c>
      <c r="E46" s="13" t="s">
        <v>2772</v>
      </c>
      <c r="F46" s="13"/>
      <c r="G46" s="13"/>
      <c r="H46" s="13"/>
      <c r="I46" s="13"/>
      <c r="J46" s="13"/>
      <c r="K46" s="13"/>
      <c r="L46" s="13"/>
      <c r="M46" s="13"/>
      <c r="N46" s="13"/>
      <c r="O46" s="13" t="s">
        <v>1310</v>
      </c>
      <c r="P46" s="13" t="s">
        <v>3961</v>
      </c>
      <c r="Q46" s="13" t="s">
        <v>939</v>
      </c>
      <c r="R46" s="13" t="s">
        <v>557</v>
      </c>
      <c r="S46" s="13" t="s">
        <v>1408</v>
      </c>
      <c r="T46" s="13" t="s">
        <v>1881</v>
      </c>
      <c r="U46" s="13"/>
    </row>
    <row r="47" spans="1:21" ht="27">
      <c r="A47" s="12" t="s">
        <v>3905</v>
      </c>
      <c r="B47" s="13" t="s">
        <v>1557</v>
      </c>
      <c r="C47" s="13" t="s">
        <v>578</v>
      </c>
      <c r="D47" s="13" t="s">
        <v>1408</v>
      </c>
      <c r="E47" s="13" t="s">
        <v>4056</v>
      </c>
      <c r="F47" s="13" t="s">
        <v>2012</v>
      </c>
      <c r="G47" s="13" t="s">
        <v>986</v>
      </c>
      <c r="H47" s="13"/>
      <c r="I47" s="13"/>
      <c r="J47" s="13" t="s">
        <v>2969</v>
      </c>
      <c r="K47" s="13" t="s">
        <v>3500</v>
      </c>
      <c r="L47" s="13" t="s">
        <v>3682</v>
      </c>
      <c r="M47" s="13" t="s">
        <v>353</v>
      </c>
      <c r="N47" s="13"/>
      <c r="O47" s="22" t="s">
        <v>235</v>
      </c>
      <c r="P47" s="13" t="s">
        <v>3961</v>
      </c>
      <c r="Q47" s="13" t="s">
        <v>1243</v>
      </c>
      <c r="R47" s="13" t="s">
        <v>282</v>
      </c>
      <c r="S47" s="13" t="s">
        <v>353</v>
      </c>
      <c r="T47" s="13" t="s">
        <v>3196</v>
      </c>
      <c r="U47" s="13"/>
    </row>
    <row r="48" spans="1:21" ht="27">
      <c r="A48" s="12" t="s">
        <v>2042</v>
      </c>
      <c r="B48" s="13" t="s">
        <v>3422</v>
      </c>
      <c r="C48" s="13" t="s">
        <v>528</v>
      </c>
      <c r="D48" s="13" t="s">
        <v>2219</v>
      </c>
      <c r="E48" s="13" t="s">
        <v>3645</v>
      </c>
      <c r="F48" s="13" t="s">
        <v>1693</v>
      </c>
      <c r="G48" s="13" t="s">
        <v>986</v>
      </c>
      <c r="H48" s="13"/>
      <c r="I48" s="13" t="s">
        <v>3400</v>
      </c>
      <c r="J48" s="13" t="s">
        <v>3422</v>
      </c>
      <c r="K48" s="13" t="s">
        <v>2062</v>
      </c>
      <c r="L48" s="13" t="s">
        <v>1304</v>
      </c>
      <c r="M48" s="13" t="s">
        <v>3879</v>
      </c>
      <c r="N48" s="13"/>
      <c r="O48" s="13" t="s">
        <v>703</v>
      </c>
      <c r="P48" s="13" t="s">
        <v>3893</v>
      </c>
      <c r="Q48" s="13" t="s">
        <v>3007</v>
      </c>
      <c r="R48" s="13" t="s">
        <v>2735</v>
      </c>
      <c r="S48" s="13" t="s">
        <v>3879</v>
      </c>
      <c r="T48" s="13"/>
      <c r="U48" s="13" t="s">
        <v>656</v>
      </c>
    </row>
    <row r="49" spans="1:21" s="53" customFormat="1" ht="94.5">
      <c r="A49" s="55" t="s">
        <v>4171</v>
      </c>
      <c r="B49" s="54" t="s">
        <v>4221</v>
      </c>
      <c r="C49" s="54" t="s">
        <v>4220</v>
      </c>
      <c r="D49" s="54" t="s">
        <v>4219</v>
      </c>
      <c r="E49" s="54"/>
      <c r="F49" s="54"/>
      <c r="G49" s="54"/>
      <c r="H49" s="54"/>
      <c r="I49" s="54"/>
      <c r="J49" s="54"/>
      <c r="K49" s="54"/>
      <c r="L49" s="54"/>
      <c r="M49" s="54"/>
      <c r="N49" s="54"/>
      <c r="O49" s="54" t="s">
        <v>4218</v>
      </c>
      <c r="P49" s="54" t="s">
        <v>4217</v>
      </c>
      <c r="Q49" s="54" t="s">
        <v>4216</v>
      </c>
      <c r="R49" s="54" t="s">
        <v>4215</v>
      </c>
      <c r="S49" s="54" t="s">
        <v>4214</v>
      </c>
      <c r="T49" s="74" t="s">
        <v>4618</v>
      </c>
      <c r="U49" s="54" t="s">
        <v>4213</v>
      </c>
    </row>
    <row r="50" spans="1:21" s="53" customFormat="1">
      <c r="A50" s="55" t="s">
        <v>4171</v>
      </c>
      <c r="B50" s="54" t="s">
        <v>4212</v>
      </c>
      <c r="C50" s="54" t="s">
        <v>4210</v>
      </c>
      <c r="D50" s="54" t="s">
        <v>4209</v>
      </c>
      <c r="E50" s="54" t="s">
        <v>2199</v>
      </c>
      <c r="F50" s="54" t="s">
        <v>3825</v>
      </c>
      <c r="G50" s="54" t="s">
        <v>986</v>
      </c>
      <c r="H50" s="54"/>
      <c r="I50" s="54"/>
      <c r="J50" s="54" t="s">
        <v>4211</v>
      </c>
      <c r="K50" s="54" t="s">
        <v>4210</v>
      </c>
      <c r="L50" s="54" t="s">
        <v>3682</v>
      </c>
      <c r="M50" s="54" t="s">
        <v>4209</v>
      </c>
      <c r="N50" s="54" t="s">
        <v>4208</v>
      </c>
      <c r="O50" s="54" t="s">
        <v>2772</v>
      </c>
      <c r="P50" s="54"/>
      <c r="Q50" s="54"/>
      <c r="R50" s="54"/>
      <c r="S50" s="54"/>
      <c r="T50" s="54"/>
      <c r="U50" s="54"/>
    </row>
    <row r="51" spans="1:21" s="53" customFormat="1" ht="27">
      <c r="A51" s="55" t="s">
        <v>4171</v>
      </c>
      <c r="B51" s="54" t="s">
        <v>4207</v>
      </c>
      <c r="C51" s="54" t="s">
        <v>4206</v>
      </c>
      <c r="D51" s="54" t="s">
        <v>4205</v>
      </c>
      <c r="E51" s="54" t="s">
        <v>4204</v>
      </c>
      <c r="F51" s="54"/>
      <c r="G51" s="54"/>
      <c r="H51" s="54"/>
      <c r="I51" s="54"/>
      <c r="J51" s="54"/>
      <c r="K51" s="54"/>
      <c r="L51" s="54"/>
      <c r="M51" s="54"/>
      <c r="N51" s="54"/>
      <c r="O51" s="54" t="s">
        <v>2772</v>
      </c>
      <c r="P51" s="54"/>
      <c r="Q51" s="54"/>
      <c r="R51" s="54"/>
      <c r="S51" s="54"/>
      <c r="T51" s="54"/>
      <c r="U51" s="54"/>
    </row>
    <row r="52" spans="1:21" s="53" customFormat="1">
      <c r="A52" s="55" t="s">
        <v>4171</v>
      </c>
      <c r="B52" s="54" t="s">
        <v>4203</v>
      </c>
      <c r="C52" s="54" t="s">
        <v>4202</v>
      </c>
      <c r="D52" s="54" t="s">
        <v>4199</v>
      </c>
      <c r="E52" s="54" t="s">
        <v>2122</v>
      </c>
      <c r="F52" s="54" t="s">
        <v>2241</v>
      </c>
      <c r="G52" s="54" t="s">
        <v>986</v>
      </c>
      <c r="H52" s="54"/>
      <c r="I52" s="54"/>
      <c r="J52" s="54" t="s">
        <v>4201</v>
      </c>
      <c r="K52" s="54" t="s">
        <v>4200</v>
      </c>
      <c r="L52" s="54" t="s">
        <v>3682</v>
      </c>
      <c r="M52" s="54" t="s">
        <v>4199</v>
      </c>
      <c r="N52" s="54" t="s">
        <v>4198</v>
      </c>
      <c r="O52" s="54" t="s">
        <v>2772</v>
      </c>
      <c r="P52" s="54"/>
      <c r="Q52" s="54"/>
      <c r="R52" s="54"/>
      <c r="S52" s="54"/>
      <c r="T52" s="54"/>
      <c r="U52" s="54"/>
    </row>
    <row r="53" spans="1:21" s="53" customFormat="1" ht="27">
      <c r="A53" s="55" t="s">
        <v>4171</v>
      </c>
      <c r="B53" s="54" t="s">
        <v>4197</v>
      </c>
      <c r="C53" s="54" t="s">
        <v>4196</v>
      </c>
      <c r="D53" s="54" t="s">
        <v>4195</v>
      </c>
      <c r="E53" s="54" t="s">
        <v>647</v>
      </c>
      <c r="F53" s="54" t="s">
        <v>4619</v>
      </c>
      <c r="G53" s="54" t="s">
        <v>986</v>
      </c>
      <c r="H53" s="54" t="s">
        <v>3400</v>
      </c>
      <c r="I53" s="54" t="s">
        <v>3400</v>
      </c>
      <c r="J53" s="54" t="s">
        <v>4194</v>
      </c>
      <c r="K53" s="54" t="s">
        <v>4193</v>
      </c>
      <c r="L53" s="54" t="s">
        <v>3682</v>
      </c>
      <c r="M53" s="54" t="s">
        <v>4192</v>
      </c>
      <c r="N53" s="54" t="s">
        <v>4191</v>
      </c>
      <c r="O53" s="54" t="s">
        <v>2772</v>
      </c>
      <c r="P53" s="54"/>
      <c r="Q53" s="54"/>
      <c r="R53" s="54"/>
      <c r="S53" s="54"/>
      <c r="T53" s="54"/>
      <c r="U53" s="54"/>
    </row>
    <row r="54" spans="1:21" s="53" customFormat="1" ht="27">
      <c r="A54" s="55" t="s">
        <v>4171</v>
      </c>
      <c r="B54" s="54" t="s">
        <v>4189</v>
      </c>
      <c r="C54" s="54" t="s">
        <v>4188</v>
      </c>
      <c r="D54" s="54" t="s">
        <v>4187</v>
      </c>
      <c r="E54" s="54" t="s">
        <v>4190</v>
      </c>
      <c r="F54" s="54" t="s">
        <v>3825</v>
      </c>
      <c r="G54" s="54" t="s">
        <v>986</v>
      </c>
      <c r="H54" s="54"/>
      <c r="I54" s="54"/>
      <c r="J54" s="54" t="s">
        <v>4189</v>
      </c>
      <c r="K54" s="54" t="s">
        <v>4188</v>
      </c>
      <c r="L54" s="54" t="s">
        <v>3682</v>
      </c>
      <c r="M54" s="54" t="s">
        <v>4187</v>
      </c>
      <c r="N54" s="54"/>
      <c r="O54" s="54" t="s">
        <v>2772</v>
      </c>
      <c r="P54" s="54"/>
      <c r="Q54" s="54"/>
      <c r="R54" s="54"/>
      <c r="S54" s="54"/>
      <c r="T54" s="54"/>
      <c r="U54" s="54"/>
    </row>
    <row r="55" spans="1:21" s="53" customFormat="1">
      <c r="A55" s="55" t="s">
        <v>4171</v>
      </c>
      <c r="B55" s="54" t="s">
        <v>4186</v>
      </c>
      <c r="C55" s="54" t="s">
        <v>4184</v>
      </c>
      <c r="D55" s="54" t="s">
        <v>4183</v>
      </c>
      <c r="E55" s="54" t="s">
        <v>3667</v>
      </c>
      <c r="F55" s="54" t="s">
        <v>3687</v>
      </c>
      <c r="G55" s="54" t="s">
        <v>986</v>
      </c>
      <c r="H55" s="54"/>
      <c r="I55" s="54"/>
      <c r="J55" s="54" t="s">
        <v>4185</v>
      </c>
      <c r="K55" s="54" t="s">
        <v>4184</v>
      </c>
      <c r="L55" s="54" t="s">
        <v>3682</v>
      </c>
      <c r="M55" s="54" t="s">
        <v>4183</v>
      </c>
      <c r="N55" s="54"/>
      <c r="O55" s="54" t="s">
        <v>2772</v>
      </c>
      <c r="P55" s="54"/>
      <c r="Q55" s="54"/>
      <c r="R55" s="54"/>
      <c r="S55" s="54"/>
      <c r="T55" s="54"/>
      <c r="U55" s="54"/>
    </row>
    <row r="56" spans="1:21" s="53" customFormat="1" ht="27">
      <c r="A56" s="55" t="s">
        <v>4171</v>
      </c>
      <c r="B56" s="54" t="s">
        <v>4182</v>
      </c>
      <c r="C56" s="54" t="s">
        <v>4178</v>
      </c>
      <c r="D56" s="54" t="s">
        <v>4177</v>
      </c>
      <c r="E56" s="54" t="s">
        <v>4181</v>
      </c>
      <c r="F56" s="54" t="s">
        <v>4180</v>
      </c>
      <c r="G56" s="54" t="s">
        <v>986</v>
      </c>
      <c r="H56" s="54"/>
      <c r="I56" s="54"/>
      <c r="J56" s="54" t="s">
        <v>4179</v>
      </c>
      <c r="K56" s="54" t="s">
        <v>4178</v>
      </c>
      <c r="L56" s="54" t="s">
        <v>3682</v>
      </c>
      <c r="M56" s="54" t="s">
        <v>4177</v>
      </c>
      <c r="N56" s="54"/>
      <c r="O56" s="54" t="s">
        <v>2772</v>
      </c>
      <c r="P56" s="54"/>
      <c r="Q56" s="54"/>
      <c r="R56" s="54"/>
      <c r="S56" s="54"/>
      <c r="T56" s="54"/>
      <c r="U56" s="54"/>
    </row>
    <row r="57" spans="1:21" s="53" customFormat="1" ht="27">
      <c r="A57" s="55" t="s">
        <v>4171</v>
      </c>
      <c r="B57" s="54" t="s">
        <v>4176</v>
      </c>
      <c r="C57" s="54" t="s">
        <v>4175</v>
      </c>
      <c r="D57" s="54" t="s">
        <v>4172</v>
      </c>
      <c r="E57" s="54" t="s">
        <v>489</v>
      </c>
      <c r="F57" s="54" t="s">
        <v>2653</v>
      </c>
      <c r="G57" s="54" t="s">
        <v>986</v>
      </c>
      <c r="H57" s="54"/>
      <c r="I57" s="54"/>
      <c r="J57" s="54" t="s">
        <v>4174</v>
      </c>
      <c r="K57" s="54" t="s">
        <v>4173</v>
      </c>
      <c r="L57" s="54" t="s">
        <v>3682</v>
      </c>
      <c r="M57" s="54" t="s">
        <v>4172</v>
      </c>
      <c r="N57" s="54"/>
      <c r="O57" s="54" t="s">
        <v>2772</v>
      </c>
      <c r="P57" s="54"/>
      <c r="Q57" s="54"/>
      <c r="R57" s="54"/>
      <c r="S57" s="54"/>
      <c r="T57" s="54"/>
      <c r="U57" s="54"/>
    </row>
    <row r="58" spans="1:21" s="53" customFormat="1">
      <c r="A58" s="55" t="s">
        <v>4171</v>
      </c>
      <c r="B58" s="54" t="s">
        <v>4170</v>
      </c>
      <c r="C58" s="54" t="s">
        <v>4167</v>
      </c>
      <c r="D58" s="54" t="s">
        <v>4169</v>
      </c>
      <c r="E58" s="54" t="s">
        <v>3639</v>
      </c>
      <c r="F58" s="54" t="s">
        <v>4014</v>
      </c>
      <c r="G58" s="54" t="s">
        <v>986</v>
      </c>
      <c r="H58" s="54"/>
      <c r="I58" s="54"/>
      <c r="J58" s="54" t="s">
        <v>4168</v>
      </c>
      <c r="K58" s="54" t="s">
        <v>4167</v>
      </c>
      <c r="L58" s="54" t="s">
        <v>3682</v>
      </c>
      <c r="M58" s="54" t="s">
        <v>4166</v>
      </c>
      <c r="N58" s="54"/>
      <c r="O58" s="54" t="s">
        <v>2772</v>
      </c>
      <c r="P58" s="54"/>
      <c r="Q58" s="54"/>
      <c r="R58" s="54"/>
      <c r="S58" s="54"/>
      <c r="T58" s="54"/>
      <c r="U58" s="54"/>
    </row>
    <row r="59" spans="1:21" ht="94.5">
      <c r="A59" s="12" t="s">
        <v>1824</v>
      </c>
      <c r="B59" s="13" t="s">
        <v>2928</v>
      </c>
      <c r="C59" s="13" t="s">
        <v>2594</v>
      </c>
      <c r="D59" s="13" t="s">
        <v>1171</v>
      </c>
      <c r="E59" s="13" t="s">
        <v>1095</v>
      </c>
      <c r="F59" s="13" t="s">
        <v>2272</v>
      </c>
      <c r="G59" s="13" t="s">
        <v>986</v>
      </c>
      <c r="H59" s="13"/>
      <c r="I59" s="13" t="s">
        <v>3400</v>
      </c>
      <c r="J59" s="13" t="s">
        <v>1195</v>
      </c>
      <c r="K59" s="13" t="s">
        <v>1117</v>
      </c>
      <c r="L59" s="13" t="s">
        <v>1304</v>
      </c>
      <c r="M59" s="13" t="s">
        <v>1171</v>
      </c>
      <c r="N59" s="13"/>
      <c r="O59" s="22" t="s">
        <v>1362</v>
      </c>
      <c r="P59" s="13" t="s">
        <v>2794</v>
      </c>
      <c r="Q59" s="13" t="s">
        <v>3523</v>
      </c>
      <c r="R59" s="13" t="s">
        <v>1058</v>
      </c>
      <c r="S59" s="13" t="s">
        <v>1171</v>
      </c>
      <c r="T59" s="14" t="s">
        <v>2485</v>
      </c>
      <c r="U59" s="13"/>
    </row>
    <row r="60" spans="1:21" ht="40.5">
      <c r="A60" s="12" t="s">
        <v>1824</v>
      </c>
      <c r="B60" s="13" t="s">
        <v>157</v>
      </c>
      <c r="C60" s="13" t="s">
        <v>1117</v>
      </c>
      <c r="D60" s="13" t="s">
        <v>50</v>
      </c>
      <c r="E60" s="13" t="s">
        <v>2772</v>
      </c>
      <c r="F60" s="13"/>
      <c r="G60" s="13"/>
      <c r="H60" s="13"/>
      <c r="I60" s="13"/>
      <c r="J60" s="13"/>
      <c r="K60" s="13"/>
      <c r="L60" s="13"/>
      <c r="M60" s="13"/>
      <c r="N60" s="13"/>
      <c r="O60" s="13" t="s">
        <v>1618</v>
      </c>
      <c r="P60" s="13" t="s">
        <v>479</v>
      </c>
      <c r="Q60" s="13" t="s">
        <v>2246</v>
      </c>
      <c r="R60" s="13" t="s">
        <v>492</v>
      </c>
      <c r="S60" s="13" t="s">
        <v>1318</v>
      </c>
      <c r="T60" s="13" t="s">
        <v>2772</v>
      </c>
      <c r="U60" s="13"/>
    </row>
    <row r="61" spans="1:21" ht="27">
      <c r="A61" s="12" t="s">
        <v>1824</v>
      </c>
      <c r="B61" s="13" t="s">
        <v>4015</v>
      </c>
      <c r="C61" s="13" t="s">
        <v>1373</v>
      </c>
      <c r="D61" s="13" t="s">
        <v>1043</v>
      </c>
      <c r="E61" s="13" t="s">
        <v>2772</v>
      </c>
      <c r="F61" s="13"/>
      <c r="G61" s="13"/>
      <c r="H61" s="13"/>
      <c r="I61" s="13"/>
      <c r="J61" s="13"/>
      <c r="K61" s="13"/>
      <c r="L61" s="13"/>
      <c r="M61" s="13"/>
      <c r="N61" s="13"/>
      <c r="O61" s="13" t="s">
        <v>628</v>
      </c>
      <c r="P61" s="13" t="s">
        <v>479</v>
      </c>
      <c r="Q61" s="13" t="s">
        <v>3888</v>
      </c>
      <c r="R61" s="13" t="s">
        <v>2544</v>
      </c>
      <c r="S61" s="13" t="s">
        <v>2399</v>
      </c>
      <c r="T61" s="13" t="s">
        <v>2772</v>
      </c>
      <c r="U61" s="13"/>
    </row>
    <row r="62" spans="1:21" ht="27">
      <c r="A62" s="12" t="s">
        <v>1824</v>
      </c>
      <c r="B62" s="13" t="s">
        <v>466</v>
      </c>
      <c r="C62" s="13" t="s">
        <v>795</v>
      </c>
      <c r="D62" s="13" t="s">
        <v>2471</v>
      </c>
      <c r="E62" s="13" t="s">
        <v>2772</v>
      </c>
      <c r="F62" s="13"/>
      <c r="G62" s="13"/>
      <c r="H62" s="13"/>
      <c r="I62" s="13"/>
      <c r="J62" s="13"/>
      <c r="K62" s="13"/>
      <c r="L62" s="13"/>
      <c r="M62" s="13"/>
      <c r="N62" s="13"/>
      <c r="O62" s="13" t="s">
        <v>266</v>
      </c>
      <c r="P62" s="13" t="s">
        <v>2933</v>
      </c>
      <c r="Q62" s="13" t="s">
        <v>3532</v>
      </c>
      <c r="R62" s="13" t="s">
        <v>2297</v>
      </c>
      <c r="S62" s="13" t="s">
        <v>2622</v>
      </c>
      <c r="T62" s="13" t="s">
        <v>2772</v>
      </c>
      <c r="U62" s="13"/>
    </row>
    <row r="63" spans="1:21" ht="40.5">
      <c r="A63" s="12" t="s">
        <v>1824</v>
      </c>
      <c r="B63" s="13" t="s">
        <v>754</v>
      </c>
      <c r="C63" s="13" t="s">
        <v>1899</v>
      </c>
      <c r="D63" s="13" t="s">
        <v>1060</v>
      </c>
      <c r="E63" s="13" t="s">
        <v>2772</v>
      </c>
      <c r="F63" s="13"/>
      <c r="G63" s="13"/>
      <c r="H63" s="13"/>
      <c r="I63" s="13"/>
      <c r="J63" s="13"/>
      <c r="K63" s="13"/>
      <c r="L63" s="13"/>
      <c r="M63" s="13"/>
      <c r="N63" s="13"/>
      <c r="O63" s="13" t="s">
        <v>1317</v>
      </c>
      <c r="P63" s="13" t="s">
        <v>2933</v>
      </c>
      <c r="Q63" s="13" t="s">
        <v>2769</v>
      </c>
      <c r="R63" s="13" t="s">
        <v>1177</v>
      </c>
      <c r="S63" s="13" t="s">
        <v>1271</v>
      </c>
      <c r="T63" s="13" t="s">
        <v>2772</v>
      </c>
      <c r="U63" s="13"/>
    </row>
    <row r="64" spans="1:21" ht="67.5">
      <c r="A64" s="12" t="s">
        <v>1824</v>
      </c>
      <c r="B64" s="13" t="s">
        <v>1829</v>
      </c>
      <c r="C64" s="13" t="s">
        <v>3038</v>
      </c>
      <c r="D64" s="13" t="s">
        <v>462</v>
      </c>
      <c r="E64" s="13" t="s">
        <v>2772</v>
      </c>
      <c r="F64" s="17"/>
      <c r="G64" s="17"/>
      <c r="H64" s="13"/>
      <c r="I64" s="13"/>
      <c r="J64" s="13"/>
      <c r="K64" s="13"/>
      <c r="L64" s="13"/>
      <c r="M64" s="17"/>
      <c r="N64" s="17"/>
      <c r="O64" s="17" t="s">
        <v>3463</v>
      </c>
      <c r="P64" s="17" t="s">
        <v>3850</v>
      </c>
      <c r="Q64" s="17" t="s">
        <v>973</v>
      </c>
      <c r="R64" s="17" t="s">
        <v>2179</v>
      </c>
      <c r="S64" s="17" t="s">
        <v>1996</v>
      </c>
      <c r="T64" s="17" t="s">
        <v>2772</v>
      </c>
      <c r="U64" s="13"/>
    </row>
    <row r="65" spans="1:21" ht="27">
      <c r="A65" s="12" t="s">
        <v>218</v>
      </c>
      <c r="B65" s="13" t="s">
        <v>3565</v>
      </c>
      <c r="C65" s="13" t="s">
        <v>2954</v>
      </c>
      <c r="D65" s="13" t="s">
        <v>2236</v>
      </c>
      <c r="E65" s="13" t="s">
        <v>1744</v>
      </c>
      <c r="F65" s="13" t="s">
        <v>3444</v>
      </c>
      <c r="G65" s="13" t="s">
        <v>1005</v>
      </c>
      <c r="H65" s="13"/>
      <c r="I65" s="13"/>
      <c r="J65" s="13" t="s">
        <v>805</v>
      </c>
      <c r="K65" s="13" t="s">
        <v>2908</v>
      </c>
      <c r="L65" s="13" t="s">
        <v>3682</v>
      </c>
      <c r="M65" s="13" t="s">
        <v>2236</v>
      </c>
      <c r="N65" s="13"/>
      <c r="O65" s="13" t="s">
        <v>2007</v>
      </c>
      <c r="P65" s="13" t="s">
        <v>1978</v>
      </c>
      <c r="Q65" s="13" t="s">
        <v>53</v>
      </c>
      <c r="R65" s="13" t="s">
        <v>1071</v>
      </c>
      <c r="S65" s="13" t="s">
        <v>2236</v>
      </c>
      <c r="T65" s="22"/>
      <c r="U65" s="13"/>
    </row>
    <row r="66" spans="1:21" ht="27">
      <c r="A66" s="12" t="s">
        <v>218</v>
      </c>
      <c r="B66" s="13" t="s">
        <v>3207</v>
      </c>
      <c r="C66" s="13" t="s">
        <v>3167</v>
      </c>
      <c r="D66" s="13" t="s">
        <v>3939</v>
      </c>
      <c r="E66" s="13" t="s">
        <v>1896</v>
      </c>
      <c r="F66" s="13" t="s">
        <v>4058</v>
      </c>
      <c r="G66" s="13" t="s">
        <v>986</v>
      </c>
      <c r="H66" s="13"/>
      <c r="I66" s="13"/>
      <c r="J66" s="13" t="s">
        <v>3207</v>
      </c>
      <c r="K66" s="13" t="s">
        <v>1380</v>
      </c>
      <c r="L66" s="13" t="s">
        <v>3682</v>
      </c>
      <c r="M66" s="13" t="s">
        <v>3939</v>
      </c>
      <c r="N66" s="13"/>
      <c r="O66" s="13" t="s">
        <v>2697</v>
      </c>
      <c r="P66" s="13" t="s">
        <v>1402</v>
      </c>
      <c r="Q66" s="13" t="s">
        <v>3254</v>
      </c>
      <c r="R66" s="13" t="s">
        <v>921</v>
      </c>
      <c r="S66" s="13" t="s">
        <v>3939</v>
      </c>
      <c r="T66" s="13"/>
      <c r="U66" s="13"/>
    </row>
    <row r="67" spans="1:21" ht="27">
      <c r="A67" s="12" t="s">
        <v>218</v>
      </c>
      <c r="B67" s="13" t="s">
        <v>3514</v>
      </c>
      <c r="C67" s="13" t="s">
        <v>262</v>
      </c>
      <c r="D67" s="13" t="s">
        <v>2737</v>
      </c>
      <c r="E67" s="13" t="s">
        <v>2199</v>
      </c>
      <c r="F67" s="13" t="s">
        <v>3825</v>
      </c>
      <c r="G67" s="13" t="s">
        <v>1005</v>
      </c>
      <c r="H67" s="13"/>
      <c r="I67" s="13"/>
      <c r="J67" s="13" t="s">
        <v>3514</v>
      </c>
      <c r="K67" s="13" t="s">
        <v>877</v>
      </c>
      <c r="L67" s="13" t="s">
        <v>3682</v>
      </c>
      <c r="M67" s="13" t="s">
        <v>2737</v>
      </c>
      <c r="N67" s="13"/>
      <c r="O67" s="13" t="s">
        <v>1120</v>
      </c>
      <c r="P67" s="13" t="s">
        <v>2206</v>
      </c>
      <c r="Q67" s="13" t="s">
        <v>347</v>
      </c>
      <c r="R67" s="13" t="s">
        <v>1736</v>
      </c>
      <c r="S67" s="13" t="s">
        <v>2737</v>
      </c>
      <c r="T67" s="13"/>
      <c r="U67" s="13"/>
    </row>
    <row r="68" spans="1:21" ht="54">
      <c r="A68" s="12" t="s">
        <v>218</v>
      </c>
      <c r="B68" s="13" t="s">
        <v>201</v>
      </c>
      <c r="C68" s="13" t="s">
        <v>3744</v>
      </c>
      <c r="D68" s="13" t="s">
        <v>2290</v>
      </c>
      <c r="E68" s="13" t="s">
        <v>2122</v>
      </c>
      <c r="F68" s="13" t="s">
        <v>3797</v>
      </c>
      <c r="G68" s="13" t="s">
        <v>1005</v>
      </c>
      <c r="H68" s="13" t="s">
        <v>3400</v>
      </c>
      <c r="I68" s="13"/>
      <c r="J68" s="13" t="s">
        <v>37</v>
      </c>
      <c r="K68" s="13" t="s">
        <v>3469</v>
      </c>
      <c r="L68" s="13" t="s">
        <v>3682</v>
      </c>
      <c r="M68" s="13" t="s">
        <v>2290</v>
      </c>
      <c r="N68" s="13" t="s">
        <v>3136</v>
      </c>
      <c r="O68" s="13" t="s">
        <v>2697</v>
      </c>
      <c r="P68" s="13" t="s">
        <v>2759</v>
      </c>
      <c r="Q68" s="13" t="s">
        <v>3368</v>
      </c>
      <c r="R68" s="13" t="s">
        <v>575</v>
      </c>
      <c r="S68" s="13" t="s">
        <v>2290</v>
      </c>
      <c r="T68" s="13"/>
      <c r="U68" s="13"/>
    </row>
    <row r="69" spans="1:21" ht="40.5">
      <c r="A69" s="12" t="s">
        <v>218</v>
      </c>
      <c r="B69" s="13" t="s">
        <v>1299</v>
      </c>
      <c r="C69" s="13" t="s">
        <v>3583</v>
      </c>
      <c r="D69" s="13" t="s">
        <v>3407</v>
      </c>
      <c r="E69" s="13" t="s">
        <v>1573</v>
      </c>
      <c r="F69" s="13" t="s">
        <v>3856</v>
      </c>
      <c r="G69" s="13" t="s">
        <v>182</v>
      </c>
      <c r="H69" s="13" t="s">
        <v>3400</v>
      </c>
      <c r="I69" s="13"/>
      <c r="J69" s="13" t="s">
        <v>723</v>
      </c>
      <c r="K69" s="13" t="s">
        <v>2459</v>
      </c>
      <c r="L69" s="13" t="s">
        <v>3682</v>
      </c>
      <c r="M69" s="13" t="s">
        <v>3407</v>
      </c>
      <c r="N69" s="13" t="s">
        <v>2015</v>
      </c>
      <c r="O69" s="13" t="s">
        <v>1056</v>
      </c>
      <c r="P69" s="13" t="s">
        <v>3799</v>
      </c>
      <c r="Q69" s="13" t="s">
        <v>3066</v>
      </c>
      <c r="R69" s="22" t="s">
        <v>296</v>
      </c>
      <c r="S69" s="13" t="s">
        <v>3407</v>
      </c>
      <c r="T69" s="13" t="s">
        <v>1322</v>
      </c>
      <c r="U69" s="13" t="s">
        <v>3294</v>
      </c>
    </row>
    <row r="70" spans="1:21" ht="54">
      <c r="A70" s="12" t="s">
        <v>218</v>
      </c>
      <c r="B70" s="13" t="s">
        <v>1614</v>
      </c>
      <c r="C70" s="13" t="s">
        <v>2952</v>
      </c>
      <c r="D70" s="13" t="s">
        <v>1962</v>
      </c>
      <c r="E70" s="13"/>
      <c r="F70" s="13"/>
      <c r="G70" s="13"/>
      <c r="H70" s="13"/>
      <c r="I70" s="13"/>
      <c r="J70" s="13"/>
      <c r="K70" s="13"/>
      <c r="L70" s="13"/>
      <c r="M70" s="13"/>
      <c r="N70" s="13" t="s">
        <v>2772</v>
      </c>
      <c r="O70" s="13" t="s">
        <v>1056</v>
      </c>
      <c r="P70" s="13" t="s">
        <v>78</v>
      </c>
      <c r="Q70" s="13" t="s">
        <v>1591</v>
      </c>
      <c r="R70" s="13" t="s">
        <v>2003</v>
      </c>
      <c r="S70" s="13" t="s">
        <v>1962</v>
      </c>
      <c r="T70" s="13"/>
      <c r="U70" s="13" t="s">
        <v>2256</v>
      </c>
    </row>
    <row r="71" spans="1:21" ht="40.5">
      <c r="A71" s="12" t="s">
        <v>218</v>
      </c>
      <c r="B71" s="13" t="s">
        <v>2233</v>
      </c>
      <c r="C71" s="13" t="s">
        <v>330</v>
      </c>
      <c r="D71" s="13" t="s">
        <v>2531</v>
      </c>
      <c r="E71" s="13" t="s">
        <v>3639</v>
      </c>
      <c r="F71" s="13" t="s">
        <v>2021</v>
      </c>
      <c r="G71" s="13" t="s">
        <v>986</v>
      </c>
      <c r="H71" s="13"/>
      <c r="I71" s="13"/>
      <c r="J71" s="13" t="s">
        <v>2035</v>
      </c>
      <c r="K71" s="13" t="s">
        <v>3403</v>
      </c>
      <c r="L71" s="13" t="s">
        <v>3682</v>
      </c>
      <c r="M71" s="13" t="s">
        <v>2531</v>
      </c>
      <c r="N71" s="13"/>
      <c r="O71" s="13" t="s">
        <v>1056</v>
      </c>
      <c r="P71" s="13" t="s">
        <v>3027</v>
      </c>
      <c r="Q71" s="13" t="s">
        <v>1405</v>
      </c>
      <c r="R71" s="13" t="s">
        <v>2492</v>
      </c>
      <c r="S71" s="13" t="s">
        <v>2531</v>
      </c>
      <c r="T71" s="13"/>
      <c r="U71" s="13"/>
    </row>
    <row r="72" spans="1:21" ht="40.5">
      <c r="A72" s="12" t="s">
        <v>218</v>
      </c>
      <c r="B72" s="13" t="s">
        <v>2013</v>
      </c>
      <c r="C72" s="13" t="s">
        <v>3544</v>
      </c>
      <c r="D72" s="13" t="s">
        <v>1981</v>
      </c>
      <c r="E72" s="13" t="s">
        <v>1896</v>
      </c>
      <c r="F72" s="13" t="s">
        <v>2653</v>
      </c>
      <c r="G72" s="13" t="s">
        <v>1005</v>
      </c>
      <c r="H72" s="13"/>
      <c r="I72" s="13"/>
      <c r="J72" s="13" t="s">
        <v>3283</v>
      </c>
      <c r="K72" s="13" t="s">
        <v>2309</v>
      </c>
      <c r="L72" s="13" t="s">
        <v>3682</v>
      </c>
      <c r="M72" s="13" t="s">
        <v>414</v>
      </c>
      <c r="N72" s="13"/>
      <c r="O72" s="13" t="s">
        <v>2697</v>
      </c>
      <c r="P72" s="13" t="s">
        <v>78</v>
      </c>
      <c r="Q72" s="13" t="s">
        <v>3172</v>
      </c>
      <c r="R72" s="13" t="s">
        <v>3897</v>
      </c>
      <c r="S72" s="13" t="s">
        <v>414</v>
      </c>
      <c r="T72" s="13"/>
      <c r="U72" s="13" t="s">
        <v>3703</v>
      </c>
    </row>
    <row r="73" spans="1:21" ht="54">
      <c r="A73" s="12" t="s">
        <v>3175</v>
      </c>
      <c r="B73" s="13" t="s">
        <v>1718</v>
      </c>
      <c r="C73" s="13" t="s">
        <v>2431</v>
      </c>
      <c r="D73" s="13" t="s">
        <v>727</v>
      </c>
      <c r="E73" s="13" t="s">
        <v>4059</v>
      </c>
      <c r="F73" s="13"/>
      <c r="G73" s="13" t="s">
        <v>1005</v>
      </c>
      <c r="H73" s="13" t="s">
        <v>3400</v>
      </c>
      <c r="I73" s="13" t="s">
        <v>3400</v>
      </c>
      <c r="J73" s="13" t="s">
        <v>1718</v>
      </c>
      <c r="K73" s="13" t="s">
        <v>2431</v>
      </c>
      <c r="L73" s="13" t="s">
        <v>3682</v>
      </c>
      <c r="M73" s="13" t="s">
        <v>727</v>
      </c>
      <c r="N73" s="13" t="s">
        <v>4060</v>
      </c>
      <c r="O73" s="13" t="s">
        <v>2988</v>
      </c>
      <c r="P73" s="13" t="s">
        <v>2434</v>
      </c>
      <c r="Q73" s="13" t="s">
        <v>3828</v>
      </c>
      <c r="R73" s="13" t="s">
        <v>1733</v>
      </c>
      <c r="S73" s="13" t="s">
        <v>727</v>
      </c>
      <c r="T73" s="13" t="s">
        <v>3059</v>
      </c>
      <c r="U73" s="13"/>
    </row>
    <row r="74" spans="1:21" ht="27">
      <c r="A74" s="12" t="s">
        <v>3175</v>
      </c>
      <c r="B74" s="13" t="s">
        <v>1718</v>
      </c>
      <c r="C74" s="13" t="s">
        <v>2431</v>
      </c>
      <c r="D74" s="13" t="s">
        <v>727</v>
      </c>
      <c r="E74" s="13"/>
      <c r="F74" s="13"/>
      <c r="G74" s="13"/>
      <c r="H74" s="13"/>
      <c r="I74" s="13"/>
      <c r="J74" s="13"/>
      <c r="K74" s="13"/>
      <c r="L74" s="13"/>
      <c r="M74" s="13"/>
      <c r="N74" s="13"/>
      <c r="O74" s="13" t="s">
        <v>3054</v>
      </c>
      <c r="P74" s="13" t="s">
        <v>2186</v>
      </c>
      <c r="Q74" s="22" t="s">
        <v>783</v>
      </c>
      <c r="R74" s="13" t="s">
        <v>3011</v>
      </c>
      <c r="S74" s="13" t="s">
        <v>727</v>
      </c>
      <c r="T74" s="13" t="s">
        <v>3059</v>
      </c>
      <c r="U74" s="13"/>
    </row>
    <row r="75" spans="1:21">
      <c r="A75" s="12" t="s">
        <v>1013</v>
      </c>
      <c r="B75" s="13" t="s">
        <v>3214</v>
      </c>
      <c r="C75" s="13" t="s">
        <v>238</v>
      </c>
      <c r="D75" s="13" t="s">
        <v>1907</v>
      </c>
      <c r="E75" s="13" t="s">
        <v>2122</v>
      </c>
      <c r="F75" s="13" t="s">
        <v>2072</v>
      </c>
      <c r="G75" s="13" t="s">
        <v>986</v>
      </c>
      <c r="H75" s="13" t="s">
        <v>3400</v>
      </c>
      <c r="I75" s="13"/>
      <c r="J75" s="13" t="s">
        <v>3214</v>
      </c>
      <c r="K75" s="13" t="s">
        <v>238</v>
      </c>
      <c r="L75" s="13" t="s">
        <v>3682</v>
      </c>
      <c r="M75" s="13" t="s">
        <v>1907</v>
      </c>
      <c r="N75" s="13" t="s">
        <v>3416</v>
      </c>
      <c r="O75" s="13" t="s">
        <v>2772</v>
      </c>
      <c r="P75" s="13"/>
      <c r="Q75" s="17"/>
      <c r="R75" s="17"/>
      <c r="S75" s="13"/>
      <c r="T75" s="13"/>
      <c r="U75" s="13"/>
    </row>
    <row r="76" spans="1:21" ht="27">
      <c r="A76" s="12" t="s">
        <v>1013</v>
      </c>
      <c r="B76" s="13" t="s">
        <v>2986</v>
      </c>
      <c r="C76" s="13" t="s">
        <v>3833</v>
      </c>
      <c r="D76" s="13" t="s">
        <v>1702</v>
      </c>
      <c r="E76" s="13" t="s">
        <v>2007</v>
      </c>
      <c r="F76" s="13" t="s">
        <v>2292</v>
      </c>
      <c r="G76" s="13" t="s">
        <v>1005</v>
      </c>
      <c r="H76" s="13"/>
      <c r="I76" s="13"/>
      <c r="J76" s="13" t="s">
        <v>213</v>
      </c>
      <c r="K76" s="13" t="s">
        <v>39</v>
      </c>
      <c r="L76" s="13" t="s">
        <v>3682</v>
      </c>
      <c r="M76" s="13" t="s">
        <v>1702</v>
      </c>
      <c r="N76" s="13" t="s">
        <v>2765</v>
      </c>
      <c r="O76" s="13" t="s">
        <v>437</v>
      </c>
      <c r="P76" s="13" t="s">
        <v>1999</v>
      </c>
      <c r="Q76" s="17" t="s">
        <v>3970</v>
      </c>
      <c r="R76" s="17" t="s">
        <v>3508</v>
      </c>
      <c r="S76" s="13" t="s">
        <v>1702</v>
      </c>
      <c r="T76" s="13"/>
      <c r="U76" s="13"/>
    </row>
    <row r="77" spans="1:21" ht="27">
      <c r="A77" s="12" t="s">
        <v>1013</v>
      </c>
      <c r="B77" s="13" t="s">
        <v>844</v>
      </c>
      <c r="C77" s="13" t="s">
        <v>1680</v>
      </c>
      <c r="D77" s="13" t="s">
        <v>415</v>
      </c>
      <c r="E77" s="13" t="s">
        <v>1947</v>
      </c>
      <c r="F77" s="13" t="s">
        <v>2458</v>
      </c>
      <c r="G77" s="13" t="s">
        <v>1005</v>
      </c>
      <c r="H77" s="13" t="s">
        <v>3400</v>
      </c>
      <c r="I77" s="13"/>
      <c r="J77" s="13" t="s">
        <v>844</v>
      </c>
      <c r="K77" s="13" t="s">
        <v>1680</v>
      </c>
      <c r="L77" s="13" t="s">
        <v>3549</v>
      </c>
      <c r="M77" s="13" t="s">
        <v>415</v>
      </c>
      <c r="N77" s="13" t="s">
        <v>1547</v>
      </c>
      <c r="O77" s="13" t="s">
        <v>3835</v>
      </c>
      <c r="P77" s="13" t="s">
        <v>1999</v>
      </c>
      <c r="Q77" s="13" t="s">
        <v>3706</v>
      </c>
      <c r="R77" s="17" t="s">
        <v>3101</v>
      </c>
      <c r="S77" s="13" t="s">
        <v>415</v>
      </c>
      <c r="T77" s="13"/>
      <c r="U77" s="13"/>
    </row>
    <row r="78" spans="1:21" ht="27">
      <c r="A78" s="12" t="s">
        <v>1013</v>
      </c>
      <c r="B78" s="13" t="s">
        <v>413</v>
      </c>
      <c r="C78" s="13" t="s">
        <v>2659</v>
      </c>
      <c r="D78" s="13" t="s">
        <v>2681</v>
      </c>
      <c r="E78" s="13" t="s">
        <v>1583</v>
      </c>
      <c r="F78" s="13" t="s">
        <v>711</v>
      </c>
      <c r="G78" s="13" t="s">
        <v>1005</v>
      </c>
      <c r="H78" s="13" t="s">
        <v>3400</v>
      </c>
      <c r="I78" s="13"/>
      <c r="J78" s="13" t="s">
        <v>1488</v>
      </c>
      <c r="K78" s="13" t="s">
        <v>2659</v>
      </c>
      <c r="L78" s="13" t="s">
        <v>3682</v>
      </c>
      <c r="M78" s="13" t="s">
        <v>2681</v>
      </c>
      <c r="N78" s="13"/>
      <c r="O78" s="13" t="s">
        <v>437</v>
      </c>
      <c r="P78" s="13" t="s">
        <v>3124</v>
      </c>
      <c r="Q78" s="13" t="s">
        <v>2634</v>
      </c>
      <c r="R78" s="13" t="s">
        <v>1833</v>
      </c>
      <c r="S78" s="23" t="s">
        <v>2681</v>
      </c>
      <c r="T78" s="13" t="s">
        <v>146</v>
      </c>
      <c r="U78" s="13"/>
    </row>
    <row r="79" spans="1:21">
      <c r="A79" s="12" t="s">
        <v>278</v>
      </c>
      <c r="B79" s="13" t="s">
        <v>278</v>
      </c>
      <c r="C79" s="13" t="s">
        <v>219</v>
      </c>
      <c r="D79" s="13" t="s">
        <v>3211</v>
      </c>
      <c r="E79" s="13" t="s">
        <v>2772</v>
      </c>
      <c r="F79" s="13"/>
      <c r="G79" s="13"/>
      <c r="H79" s="13"/>
      <c r="I79" s="13"/>
      <c r="J79" s="13"/>
      <c r="K79" s="13"/>
      <c r="L79" s="13"/>
      <c r="M79" s="13"/>
      <c r="N79" s="13"/>
      <c r="O79" s="13" t="s">
        <v>184</v>
      </c>
      <c r="P79" s="13"/>
      <c r="Q79" s="13"/>
      <c r="R79" s="13"/>
      <c r="S79" s="23"/>
      <c r="T79" s="13"/>
      <c r="U79" s="13"/>
    </row>
    <row r="80" spans="1:21" ht="27">
      <c r="A80" s="12" t="s">
        <v>278</v>
      </c>
      <c r="B80" s="13" t="s">
        <v>2528</v>
      </c>
      <c r="C80" s="13" t="s">
        <v>1694</v>
      </c>
      <c r="D80" s="13" t="s">
        <v>2019</v>
      </c>
      <c r="E80" s="13" t="s">
        <v>2772</v>
      </c>
      <c r="F80" s="13"/>
      <c r="G80" s="13"/>
      <c r="H80" s="13"/>
      <c r="I80" s="13"/>
      <c r="J80" s="13"/>
      <c r="K80" s="13"/>
      <c r="L80" s="13"/>
      <c r="M80" s="13"/>
      <c r="N80" s="13"/>
      <c r="O80" s="13" t="s">
        <v>2674</v>
      </c>
      <c r="P80" s="13" t="s">
        <v>1228</v>
      </c>
      <c r="Q80" s="13" t="s">
        <v>3885</v>
      </c>
      <c r="R80" s="13" t="s">
        <v>2087</v>
      </c>
      <c r="S80" s="13" t="s">
        <v>2019</v>
      </c>
      <c r="T80" s="13"/>
      <c r="U80" s="13"/>
    </row>
    <row r="81" spans="1:21" ht="54">
      <c r="A81" s="12" t="s">
        <v>278</v>
      </c>
      <c r="B81" s="13" t="s">
        <v>327</v>
      </c>
      <c r="C81" s="13" t="s">
        <v>280</v>
      </c>
      <c r="D81" s="13" t="s">
        <v>2125</v>
      </c>
      <c r="E81" s="13" t="s">
        <v>2772</v>
      </c>
      <c r="F81" s="13"/>
      <c r="G81" s="13"/>
      <c r="H81" s="13"/>
      <c r="I81" s="13"/>
      <c r="J81" s="13"/>
      <c r="K81" s="13"/>
      <c r="L81" s="13"/>
      <c r="M81" s="13"/>
      <c r="N81" s="13"/>
      <c r="O81" s="13" t="s">
        <v>2178</v>
      </c>
      <c r="P81" s="13" t="s">
        <v>3661</v>
      </c>
      <c r="Q81" s="13" t="s">
        <v>1303</v>
      </c>
      <c r="R81" s="13" t="s">
        <v>3428</v>
      </c>
      <c r="S81" s="13" t="s">
        <v>3979</v>
      </c>
      <c r="T81" s="13"/>
      <c r="U81" s="13"/>
    </row>
    <row r="82" spans="1:21" ht="54">
      <c r="A82" s="12" t="s">
        <v>278</v>
      </c>
      <c r="B82" s="13" t="s">
        <v>122</v>
      </c>
      <c r="C82" s="13" t="s">
        <v>989</v>
      </c>
      <c r="D82" s="13" t="s">
        <v>363</v>
      </c>
      <c r="E82" s="13" t="s">
        <v>2772</v>
      </c>
      <c r="F82" s="13"/>
      <c r="G82" s="13"/>
      <c r="H82" s="13"/>
      <c r="I82" s="13"/>
      <c r="J82" s="13"/>
      <c r="K82" s="13"/>
      <c r="L82" s="13"/>
      <c r="M82" s="13"/>
      <c r="N82" s="13"/>
      <c r="O82" s="13" t="s">
        <v>2674</v>
      </c>
      <c r="P82" s="13" t="s">
        <v>1725</v>
      </c>
      <c r="Q82" s="13" t="s">
        <v>4142</v>
      </c>
      <c r="R82" s="13" t="s">
        <v>4143</v>
      </c>
      <c r="S82" s="13" t="s">
        <v>363</v>
      </c>
      <c r="T82" s="13"/>
      <c r="U82" s="13"/>
    </row>
    <row r="83" spans="1:21" ht="27">
      <c r="A83" s="12" t="s">
        <v>278</v>
      </c>
      <c r="B83" s="13" t="s">
        <v>2091</v>
      </c>
      <c r="C83" s="13" t="s">
        <v>337</v>
      </c>
      <c r="D83" s="13" t="s">
        <v>853</v>
      </c>
      <c r="E83" s="13" t="s">
        <v>2772</v>
      </c>
      <c r="F83" s="13"/>
      <c r="G83" s="13"/>
      <c r="H83" s="13"/>
      <c r="I83" s="13"/>
      <c r="J83" s="13"/>
      <c r="K83" s="13"/>
      <c r="L83" s="13"/>
      <c r="M83" s="13"/>
      <c r="N83" s="13"/>
      <c r="O83" s="13" t="s">
        <v>1390</v>
      </c>
      <c r="P83" s="13" t="s">
        <v>3270</v>
      </c>
      <c r="Q83" s="13" t="s">
        <v>3150</v>
      </c>
      <c r="R83" s="13" t="s">
        <v>108</v>
      </c>
      <c r="S83" s="13" t="s">
        <v>853</v>
      </c>
      <c r="T83" s="13"/>
      <c r="U83" s="13"/>
    </row>
    <row r="84" spans="1:21" ht="27">
      <c r="A84" s="12" t="s">
        <v>278</v>
      </c>
      <c r="B84" s="13" t="s">
        <v>3579</v>
      </c>
      <c r="C84" s="13" t="s">
        <v>3000</v>
      </c>
      <c r="D84" s="13" t="s">
        <v>2147</v>
      </c>
      <c r="E84" s="13" t="s">
        <v>2772</v>
      </c>
      <c r="F84" s="13"/>
      <c r="G84" s="13"/>
      <c r="H84" s="13"/>
      <c r="I84" s="13"/>
      <c r="J84" s="13"/>
      <c r="K84" s="13"/>
      <c r="L84" s="13"/>
      <c r="M84" s="13"/>
      <c r="N84" s="13"/>
      <c r="O84" s="13" t="s">
        <v>3366</v>
      </c>
      <c r="P84" s="13" t="s">
        <v>3027</v>
      </c>
      <c r="Q84" s="13" t="s">
        <v>3861</v>
      </c>
      <c r="R84" s="13" t="s">
        <v>1909</v>
      </c>
      <c r="S84" s="13" t="s">
        <v>2147</v>
      </c>
      <c r="T84" s="13"/>
      <c r="U84" s="13"/>
    </row>
    <row r="85" spans="1:21" ht="40.5">
      <c r="A85" s="12" t="s">
        <v>278</v>
      </c>
      <c r="B85" s="13" t="s">
        <v>566</v>
      </c>
      <c r="C85" s="13" t="s">
        <v>192</v>
      </c>
      <c r="D85" s="13" t="s">
        <v>890</v>
      </c>
      <c r="E85" s="13" t="s">
        <v>2772</v>
      </c>
      <c r="F85" s="13"/>
      <c r="G85" s="13"/>
      <c r="H85" s="13"/>
      <c r="I85" s="13"/>
      <c r="J85" s="13"/>
      <c r="K85" s="13"/>
      <c r="L85" s="13"/>
      <c r="M85" s="13"/>
      <c r="N85" s="13"/>
      <c r="O85" s="13" t="s">
        <v>1390</v>
      </c>
      <c r="P85" s="13" t="s">
        <v>792</v>
      </c>
      <c r="Q85" s="13" t="s">
        <v>1656</v>
      </c>
      <c r="R85" s="13" t="s">
        <v>1727</v>
      </c>
      <c r="S85" s="13" t="s">
        <v>2396</v>
      </c>
      <c r="T85" s="13"/>
      <c r="U85" s="13"/>
    </row>
    <row r="86" spans="1:21" ht="67.5">
      <c r="A86" s="12" t="s">
        <v>1089</v>
      </c>
      <c r="B86" s="13" t="s">
        <v>3671</v>
      </c>
      <c r="C86" s="13" t="s">
        <v>3674</v>
      </c>
      <c r="D86" s="13" t="s">
        <v>1608</v>
      </c>
      <c r="E86" s="13" t="s">
        <v>2772</v>
      </c>
      <c r="F86" s="13"/>
      <c r="G86" s="13"/>
      <c r="H86" s="13"/>
      <c r="I86" s="13"/>
      <c r="J86" s="13"/>
      <c r="K86" s="13"/>
      <c r="L86" s="13"/>
      <c r="M86" s="13"/>
      <c r="N86" s="13"/>
      <c r="O86" s="13" t="s">
        <v>3971</v>
      </c>
      <c r="P86" s="13" t="s">
        <v>67</v>
      </c>
      <c r="Q86" s="13" t="s">
        <v>2024</v>
      </c>
      <c r="R86" s="13" t="s">
        <v>2441</v>
      </c>
      <c r="S86" s="13" t="s">
        <v>1608</v>
      </c>
      <c r="T86" s="14"/>
      <c r="U86" s="13" t="s">
        <v>2032</v>
      </c>
    </row>
    <row r="87" spans="1:21" ht="27">
      <c r="A87" s="12" t="s">
        <v>474</v>
      </c>
      <c r="B87" s="13" t="s">
        <v>2167</v>
      </c>
      <c r="C87" s="13" t="s">
        <v>2766</v>
      </c>
      <c r="D87" s="13" t="s">
        <v>2079</v>
      </c>
      <c r="E87" s="13" t="s">
        <v>1095</v>
      </c>
      <c r="F87" s="13" t="s">
        <v>2033</v>
      </c>
      <c r="G87" s="13" t="s">
        <v>1005</v>
      </c>
      <c r="H87" s="13"/>
      <c r="I87" s="13" t="s">
        <v>3400</v>
      </c>
      <c r="J87" s="13" t="s">
        <v>2818</v>
      </c>
      <c r="K87" s="13" t="s">
        <v>41</v>
      </c>
      <c r="L87" s="13" t="s">
        <v>1304</v>
      </c>
      <c r="M87" s="13" t="s">
        <v>2079</v>
      </c>
      <c r="N87" s="13" t="s">
        <v>3505</v>
      </c>
      <c r="O87" s="13" t="s">
        <v>2360</v>
      </c>
      <c r="P87" s="13" t="s">
        <v>3961</v>
      </c>
      <c r="Q87" s="13" t="s">
        <v>1143</v>
      </c>
      <c r="R87" s="13" t="s">
        <v>3134</v>
      </c>
      <c r="S87" s="13" t="s">
        <v>2079</v>
      </c>
      <c r="T87" s="13"/>
      <c r="U87" s="13"/>
    </row>
    <row r="88" spans="1:21" ht="27">
      <c r="A88" s="12" t="s">
        <v>474</v>
      </c>
      <c r="B88" s="13" t="s">
        <v>2167</v>
      </c>
      <c r="C88" s="13" t="s">
        <v>2766</v>
      </c>
      <c r="D88" s="13" t="s">
        <v>2079</v>
      </c>
      <c r="E88" s="13"/>
      <c r="F88" s="13"/>
      <c r="G88" s="13"/>
      <c r="H88" s="13"/>
      <c r="I88" s="13"/>
      <c r="J88" s="13"/>
      <c r="K88" s="13"/>
      <c r="L88" s="13"/>
      <c r="M88" s="13"/>
      <c r="N88" s="13"/>
      <c r="O88" s="13" t="s">
        <v>3120</v>
      </c>
      <c r="P88" s="13" t="s">
        <v>3961</v>
      </c>
      <c r="Q88" s="13" t="s">
        <v>1143</v>
      </c>
      <c r="R88" s="13" t="s">
        <v>315</v>
      </c>
      <c r="S88" s="13" t="s">
        <v>2079</v>
      </c>
      <c r="T88" s="13"/>
      <c r="U88" s="13"/>
    </row>
    <row r="89" spans="1:21" ht="27">
      <c r="A89" s="12" t="s">
        <v>474</v>
      </c>
      <c r="B89" s="13" t="s">
        <v>2167</v>
      </c>
      <c r="C89" s="13" t="s">
        <v>2766</v>
      </c>
      <c r="D89" s="13" t="s">
        <v>2079</v>
      </c>
      <c r="E89" s="13"/>
      <c r="F89" s="13"/>
      <c r="G89" s="13"/>
      <c r="H89" s="13"/>
      <c r="I89" s="13"/>
      <c r="J89" s="13"/>
      <c r="K89" s="13"/>
      <c r="L89" s="13"/>
      <c r="M89" s="13"/>
      <c r="N89" s="13"/>
      <c r="O89" s="13" t="s">
        <v>275</v>
      </c>
      <c r="P89" s="13" t="s">
        <v>3961</v>
      </c>
      <c r="Q89" s="13" t="s">
        <v>1143</v>
      </c>
      <c r="R89" s="13" t="s">
        <v>831</v>
      </c>
      <c r="S89" s="13" t="s">
        <v>2079</v>
      </c>
      <c r="T89" s="13"/>
      <c r="U89" s="13"/>
    </row>
    <row r="90" spans="1:21" ht="27">
      <c r="A90" s="12" t="s">
        <v>474</v>
      </c>
      <c r="B90" s="13" t="s">
        <v>2167</v>
      </c>
      <c r="C90" s="13" t="s">
        <v>2766</v>
      </c>
      <c r="D90" s="13" t="s">
        <v>2079</v>
      </c>
      <c r="E90" s="13"/>
      <c r="F90" s="13"/>
      <c r="G90" s="13"/>
      <c r="H90" s="13"/>
      <c r="I90" s="13"/>
      <c r="J90" s="13"/>
      <c r="K90" s="13"/>
      <c r="L90" s="13"/>
      <c r="M90" s="13"/>
      <c r="N90" s="13"/>
      <c r="O90" s="13" t="s">
        <v>275</v>
      </c>
      <c r="P90" s="13" t="s">
        <v>429</v>
      </c>
      <c r="Q90" s="13" t="s">
        <v>1143</v>
      </c>
      <c r="R90" s="13" t="s">
        <v>1647</v>
      </c>
      <c r="S90" s="13" t="s">
        <v>2079</v>
      </c>
      <c r="T90" s="13"/>
      <c r="U90" s="13"/>
    </row>
    <row r="91" spans="1:21" ht="27">
      <c r="A91" s="12" t="s">
        <v>474</v>
      </c>
      <c r="B91" s="13" t="s">
        <v>2167</v>
      </c>
      <c r="C91" s="13" t="s">
        <v>2766</v>
      </c>
      <c r="D91" s="13" t="s">
        <v>2079</v>
      </c>
      <c r="E91" s="13"/>
      <c r="F91" s="13"/>
      <c r="G91" s="13"/>
      <c r="H91" s="13"/>
      <c r="I91" s="13"/>
      <c r="J91" s="13"/>
      <c r="K91" s="13"/>
      <c r="L91" s="13"/>
      <c r="M91" s="13"/>
      <c r="N91" s="13"/>
      <c r="O91" s="13" t="s">
        <v>3242</v>
      </c>
      <c r="P91" s="13" t="s">
        <v>2929</v>
      </c>
      <c r="Q91" s="13" t="s">
        <v>3526</v>
      </c>
      <c r="R91" s="13" t="s">
        <v>3789</v>
      </c>
      <c r="S91" s="13" t="s">
        <v>2079</v>
      </c>
      <c r="T91" s="13"/>
      <c r="U91" s="13"/>
    </row>
    <row r="92" spans="1:21" ht="27">
      <c r="A92" s="12" t="s">
        <v>474</v>
      </c>
      <c r="B92" s="13" t="s">
        <v>2167</v>
      </c>
      <c r="C92" s="13" t="s">
        <v>2766</v>
      </c>
      <c r="D92" s="13" t="s">
        <v>2079</v>
      </c>
      <c r="E92" s="13"/>
      <c r="F92" s="13"/>
      <c r="G92" s="13"/>
      <c r="H92" s="13"/>
      <c r="I92" s="13"/>
      <c r="J92" s="13"/>
      <c r="K92" s="13"/>
      <c r="L92" s="13"/>
      <c r="M92" s="13"/>
      <c r="N92" s="13"/>
      <c r="O92" s="13" t="s">
        <v>3542</v>
      </c>
      <c r="P92" s="13" t="s">
        <v>3272</v>
      </c>
      <c r="Q92" s="13" t="s">
        <v>3393</v>
      </c>
      <c r="R92" s="13" t="s">
        <v>2827</v>
      </c>
      <c r="S92" s="13" t="s">
        <v>2079</v>
      </c>
      <c r="T92" s="13"/>
      <c r="U92" s="13"/>
    </row>
    <row r="93" spans="1:21" ht="27">
      <c r="A93" s="12" t="s">
        <v>474</v>
      </c>
      <c r="B93" s="13" t="s">
        <v>2167</v>
      </c>
      <c r="C93" s="13" t="s">
        <v>2766</v>
      </c>
      <c r="D93" s="13" t="s">
        <v>2079</v>
      </c>
      <c r="E93" s="13"/>
      <c r="F93" s="13"/>
      <c r="G93" s="13"/>
      <c r="H93" s="13"/>
      <c r="I93" s="13"/>
      <c r="J93" s="13"/>
      <c r="K93" s="13"/>
      <c r="L93" s="13"/>
      <c r="M93" s="13"/>
      <c r="N93" s="13"/>
      <c r="O93" s="13" t="s">
        <v>3542</v>
      </c>
      <c r="P93" s="13" t="s">
        <v>3961</v>
      </c>
      <c r="Q93" s="13" t="s">
        <v>1143</v>
      </c>
      <c r="R93" s="13" t="s">
        <v>245</v>
      </c>
      <c r="S93" s="13" t="s">
        <v>2079</v>
      </c>
      <c r="T93" s="13"/>
      <c r="U93" s="13"/>
    </row>
    <row r="94" spans="1:21" ht="40.5">
      <c r="A94" s="12" t="s">
        <v>786</v>
      </c>
      <c r="B94" s="13" t="s">
        <v>1830</v>
      </c>
      <c r="C94" s="13" t="s">
        <v>710</v>
      </c>
      <c r="D94" s="13" t="s">
        <v>2762</v>
      </c>
      <c r="E94" s="13" t="s">
        <v>2772</v>
      </c>
      <c r="F94" s="13"/>
      <c r="G94" s="13"/>
      <c r="H94" s="13"/>
      <c r="I94" s="13"/>
      <c r="J94" s="13"/>
      <c r="K94" s="13"/>
      <c r="L94" s="13"/>
      <c r="M94" s="13"/>
      <c r="N94" s="13"/>
      <c r="O94" s="13" t="s">
        <v>1398</v>
      </c>
      <c r="P94" s="13" t="s">
        <v>2393</v>
      </c>
      <c r="Q94" s="13" t="s">
        <v>3142</v>
      </c>
      <c r="R94" s="13" t="s">
        <v>1419</v>
      </c>
      <c r="S94" s="13" t="s">
        <v>669</v>
      </c>
      <c r="T94" s="14" t="s">
        <v>2620</v>
      </c>
      <c r="U94" s="13"/>
    </row>
    <row r="95" spans="1:21" ht="81">
      <c r="A95" s="12" t="s">
        <v>786</v>
      </c>
      <c r="B95" s="13" t="s">
        <v>1958</v>
      </c>
      <c r="C95" s="13" t="s">
        <v>1399</v>
      </c>
      <c r="D95" s="13" t="s">
        <v>3839</v>
      </c>
      <c r="E95" s="13" t="s">
        <v>4064</v>
      </c>
      <c r="F95" s="13"/>
      <c r="G95" s="13" t="s">
        <v>2715</v>
      </c>
      <c r="H95" s="13" t="s">
        <v>3400</v>
      </c>
      <c r="I95" s="13"/>
      <c r="J95" s="13" t="s">
        <v>1638</v>
      </c>
      <c r="K95" s="13" t="s">
        <v>1137</v>
      </c>
      <c r="L95" s="13" t="s">
        <v>3682</v>
      </c>
      <c r="M95" s="13" t="s">
        <v>264</v>
      </c>
      <c r="N95" s="31" t="s">
        <v>4065</v>
      </c>
      <c r="O95" s="13" t="s">
        <v>2000</v>
      </c>
      <c r="P95" s="13" t="s">
        <v>2393</v>
      </c>
      <c r="Q95" s="13" t="s">
        <v>1638</v>
      </c>
      <c r="R95" s="13" t="s">
        <v>77</v>
      </c>
      <c r="S95" s="13" t="s">
        <v>3839</v>
      </c>
      <c r="T95" s="14" t="s">
        <v>3840</v>
      </c>
      <c r="U95" s="13"/>
    </row>
    <row r="96" spans="1:21" ht="40.5">
      <c r="A96" s="12" t="s">
        <v>786</v>
      </c>
      <c r="B96" s="13" t="s">
        <v>2464</v>
      </c>
      <c r="C96" s="13" t="s">
        <v>743</v>
      </c>
      <c r="D96" s="13" t="s">
        <v>1771</v>
      </c>
      <c r="E96" s="13" t="s">
        <v>2772</v>
      </c>
      <c r="F96" s="13"/>
      <c r="G96" s="13"/>
      <c r="H96" s="13"/>
      <c r="I96" s="13"/>
      <c r="J96" s="13"/>
      <c r="K96" s="13"/>
      <c r="L96" s="13"/>
      <c r="M96" s="13"/>
      <c r="N96" s="13"/>
      <c r="O96" s="13" t="s">
        <v>395</v>
      </c>
      <c r="P96" s="13" t="s">
        <v>2393</v>
      </c>
      <c r="Q96" s="13" t="s">
        <v>833</v>
      </c>
      <c r="R96" s="13" t="s">
        <v>3512</v>
      </c>
      <c r="S96" s="13" t="s">
        <v>1771</v>
      </c>
      <c r="T96" s="14"/>
      <c r="U96" s="13" t="s">
        <v>1352</v>
      </c>
    </row>
    <row r="97" spans="1:21" ht="54">
      <c r="A97" s="12" t="s">
        <v>786</v>
      </c>
      <c r="B97" s="13" t="s">
        <v>431</v>
      </c>
      <c r="C97" s="13" t="s">
        <v>2460</v>
      </c>
      <c r="D97" s="13" t="s">
        <v>3285</v>
      </c>
      <c r="E97" s="13" t="s">
        <v>2772</v>
      </c>
      <c r="F97" s="13"/>
      <c r="G97" s="13"/>
      <c r="H97" s="13"/>
      <c r="I97" s="13"/>
      <c r="J97" s="13"/>
      <c r="K97" s="13"/>
      <c r="L97" s="13"/>
      <c r="M97" s="13"/>
      <c r="N97" s="13"/>
      <c r="O97" s="13" t="s">
        <v>1825</v>
      </c>
      <c r="P97" s="13" t="s">
        <v>2393</v>
      </c>
      <c r="Q97" s="13" t="s">
        <v>1368</v>
      </c>
      <c r="R97" s="13" t="s">
        <v>3524</v>
      </c>
      <c r="S97" s="13" t="s">
        <v>3686</v>
      </c>
      <c r="T97" s="13"/>
      <c r="U97" s="13"/>
    </row>
    <row r="98" spans="1:21" ht="40.5">
      <c r="A98" s="12" t="s">
        <v>786</v>
      </c>
      <c r="B98" s="13" t="s">
        <v>3300</v>
      </c>
      <c r="C98" s="13" t="s">
        <v>608</v>
      </c>
      <c r="D98" s="13" t="s">
        <v>3688</v>
      </c>
      <c r="E98" s="13" t="s">
        <v>489</v>
      </c>
      <c r="F98" s="13" t="s">
        <v>3687</v>
      </c>
      <c r="G98" s="13" t="s">
        <v>2082</v>
      </c>
      <c r="H98" s="13"/>
      <c r="I98" s="13"/>
      <c r="J98" s="13" t="s">
        <v>3300</v>
      </c>
      <c r="K98" s="13" t="s">
        <v>3034</v>
      </c>
      <c r="L98" s="13" t="s">
        <v>2424</v>
      </c>
      <c r="M98" s="13" t="s">
        <v>3688</v>
      </c>
      <c r="N98" s="13" t="s">
        <v>1499</v>
      </c>
      <c r="O98" s="13" t="s">
        <v>1825</v>
      </c>
      <c r="P98" s="13" t="s">
        <v>2393</v>
      </c>
      <c r="Q98" s="13" t="s">
        <v>886</v>
      </c>
      <c r="R98" s="13" t="s">
        <v>3738</v>
      </c>
      <c r="S98" s="13"/>
      <c r="T98" s="14" t="s">
        <v>1761</v>
      </c>
      <c r="U98" s="13"/>
    </row>
    <row r="99" spans="1:21" ht="40.5">
      <c r="A99" s="12" t="s">
        <v>786</v>
      </c>
      <c r="B99" s="13" t="s">
        <v>1607</v>
      </c>
      <c r="C99" s="13" t="s">
        <v>3841</v>
      </c>
      <c r="D99" s="13" t="s">
        <v>659</v>
      </c>
      <c r="E99" s="13" t="s">
        <v>2772</v>
      </c>
      <c r="F99" s="13"/>
      <c r="G99" s="13"/>
      <c r="H99" s="13"/>
      <c r="I99" s="13"/>
      <c r="J99" s="13"/>
      <c r="K99" s="13"/>
      <c r="L99" s="13"/>
      <c r="M99" s="13"/>
      <c r="N99" s="13"/>
      <c r="O99" s="13" t="s">
        <v>1269</v>
      </c>
      <c r="P99" s="13" t="s">
        <v>2393</v>
      </c>
      <c r="Q99" s="13" t="s">
        <v>1256</v>
      </c>
      <c r="R99" s="13" t="s">
        <v>2624</v>
      </c>
      <c r="S99" s="13" t="s">
        <v>659</v>
      </c>
      <c r="T99" s="13"/>
      <c r="U99" s="13"/>
    </row>
    <row r="100" spans="1:21" ht="67.5">
      <c r="A100" s="12" t="s">
        <v>786</v>
      </c>
      <c r="B100" s="13" t="s">
        <v>2635</v>
      </c>
      <c r="C100" s="13" t="s">
        <v>1537</v>
      </c>
      <c r="D100" s="13" t="s">
        <v>1580</v>
      </c>
      <c r="E100" s="13" t="s">
        <v>2772</v>
      </c>
      <c r="F100" s="13"/>
      <c r="G100" s="13"/>
      <c r="H100" s="13"/>
      <c r="I100" s="13"/>
      <c r="J100" s="13"/>
      <c r="K100" s="13"/>
      <c r="L100" s="13"/>
      <c r="M100" s="13"/>
      <c r="N100" s="13"/>
      <c r="O100" s="13" t="s">
        <v>2705</v>
      </c>
      <c r="P100" s="13" t="s">
        <v>455</v>
      </c>
      <c r="Q100" s="13" t="s">
        <v>507</v>
      </c>
      <c r="R100" s="13" t="s">
        <v>3741</v>
      </c>
      <c r="S100" s="13" t="s">
        <v>1580</v>
      </c>
      <c r="T100" s="14" t="s">
        <v>642</v>
      </c>
      <c r="U100" s="13"/>
    </row>
    <row r="101" spans="1:21" ht="54">
      <c r="A101" s="12" t="s">
        <v>786</v>
      </c>
      <c r="B101" s="13" t="s">
        <v>2301</v>
      </c>
      <c r="C101" s="13" t="s">
        <v>1286</v>
      </c>
      <c r="D101" s="13" t="s">
        <v>3345</v>
      </c>
      <c r="E101" s="13" t="s">
        <v>2772</v>
      </c>
      <c r="F101" s="13"/>
      <c r="G101" s="13"/>
      <c r="H101" s="13"/>
      <c r="I101" s="13"/>
      <c r="J101" s="13"/>
      <c r="K101" s="13"/>
      <c r="L101" s="13"/>
      <c r="M101" s="13"/>
      <c r="N101" s="13"/>
      <c r="O101" s="13" t="s">
        <v>1994</v>
      </c>
      <c r="P101" s="13" t="s">
        <v>2393</v>
      </c>
      <c r="Q101" s="13" t="s">
        <v>1791</v>
      </c>
      <c r="R101" s="13" t="s">
        <v>725</v>
      </c>
      <c r="S101" s="13" t="s">
        <v>2092</v>
      </c>
      <c r="T101" s="14" t="s">
        <v>599</v>
      </c>
      <c r="U101" s="13"/>
    </row>
    <row r="102" spans="1:21" ht="40.5">
      <c r="A102" s="12" t="s">
        <v>786</v>
      </c>
      <c r="B102" s="13" t="s">
        <v>1667</v>
      </c>
      <c r="C102" s="13" t="s">
        <v>1146</v>
      </c>
      <c r="D102" s="13" t="s">
        <v>2889</v>
      </c>
      <c r="E102" s="13" t="s">
        <v>228</v>
      </c>
      <c r="F102" s="13" t="s">
        <v>1251</v>
      </c>
      <c r="G102" s="13" t="s">
        <v>986</v>
      </c>
      <c r="H102" s="13"/>
      <c r="I102" s="13"/>
      <c r="J102" s="13" t="s">
        <v>1315</v>
      </c>
      <c r="K102" s="13" t="s">
        <v>1633</v>
      </c>
      <c r="L102" s="13" t="s">
        <v>3682</v>
      </c>
      <c r="M102" s="13" t="s">
        <v>2889</v>
      </c>
      <c r="N102" s="13" t="s">
        <v>1499</v>
      </c>
      <c r="O102" s="13" t="s">
        <v>2573</v>
      </c>
      <c r="P102" s="13" t="s">
        <v>2393</v>
      </c>
      <c r="Q102" s="13" t="s">
        <v>1315</v>
      </c>
      <c r="R102" s="13" t="s">
        <v>1892</v>
      </c>
      <c r="S102" s="13" t="s">
        <v>2889</v>
      </c>
      <c r="T102" s="13"/>
      <c r="U102" s="13"/>
    </row>
    <row r="103" spans="1:21" ht="67.5">
      <c r="A103" s="12" t="s">
        <v>786</v>
      </c>
      <c r="B103" s="13" t="s">
        <v>1338</v>
      </c>
      <c r="C103" s="13" t="s">
        <v>3373</v>
      </c>
      <c r="D103" s="13" t="s">
        <v>180</v>
      </c>
      <c r="E103" s="13" t="s">
        <v>2772</v>
      </c>
      <c r="F103" s="13"/>
      <c r="G103" s="13"/>
      <c r="H103" s="13"/>
      <c r="I103" s="13"/>
      <c r="J103" s="13"/>
      <c r="K103" s="13"/>
      <c r="L103" s="13"/>
      <c r="M103" s="13"/>
      <c r="N103" s="13"/>
      <c r="O103" s="13" t="s">
        <v>3837</v>
      </c>
      <c r="P103" s="13" t="s">
        <v>782</v>
      </c>
      <c r="Q103" s="13" t="s">
        <v>3977</v>
      </c>
      <c r="R103" s="13" t="s">
        <v>3365</v>
      </c>
      <c r="S103" s="13"/>
      <c r="T103" s="13"/>
      <c r="U103" s="13"/>
    </row>
    <row r="104" spans="1:21" ht="54">
      <c r="A104" s="12" t="s">
        <v>786</v>
      </c>
      <c r="B104" s="13" t="s">
        <v>1776</v>
      </c>
      <c r="C104" s="13" t="s">
        <v>468</v>
      </c>
      <c r="D104" s="13" t="s">
        <v>406</v>
      </c>
      <c r="E104" s="13" t="s">
        <v>3035</v>
      </c>
      <c r="F104" s="13" t="s">
        <v>4061</v>
      </c>
      <c r="G104" s="13" t="s">
        <v>2082</v>
      </c>
      <c r="H104" s="13"/>
      <c r="I104" s="13"/>
      <c r="J104" s="13" t="s">
        <v>1422</v>
      </c>
      <c r="K104" s="13" t="s">
        <v>3028</v>
      </c>
      <c r="L104" s="13" t="s">
        <v>3682</v>
      </c>
      <c r="M104" s="13" t="s">
        <v>406</v>
      </c>
      <c r="N104" s="13" t="s">
        <v>3711</v>
      </c>
      <c r="O104" s="13" t="s">
        <v>81</v>
      </c>
      <c r="P104" s="13" t="s">
        <v>709</v>
      </c>
      <c r="Q104" s="13" t="s">
        <v>2430</v>
      </c>
      <c r="R104" s="13" t="s">
        <v>2028</v>
      </c>
      <c r="S104" s="13" t="s">
        <v>406</v>
      </c>
      <c r="T104" s="14"/>
      <c r="U104" s="13"/>
    </row>
    <row r="105" spans="1:21" ht="67.5">
      <c r="A105" s="12" t="s">
        <v>786</v>
      </c>
      <c r="B105" s="13" t="s">
        <v>1208</v>
      </c>
      <c r="C105" s="13" t="s">
        <v>777</v>
      </c>
      <c r="D105" s="13" t="s">
        <v>3678</v>
      </c>
      <c r="E105" s="13" t="s">
        <v>2772</v>
      </c>
      <c r="F105" s="13"/>
      <c r="G105" s="13"/>
      <c r="H105" s="13"/>
      <c r="I105" s="13"/>
      <c r="J105" s="13"/>
      <c r="K105" s="13"/>
      <c r="L105" s="13"/>
      <c r="M105" s="13"/>
      <c r="N105" s="13"/>
      <c r="O105" s="13" t="s">
        <v>1131</v>
      </c>
      <c r="P105" s="13" t="s">
        <v>3195</v>
      </c>
      <c r="Q105" s="13" t="s">
        <v>1787</v>
      </c>
      <c r="R105" s="13" t="s">
        <v>905</v>
      </c>
      <c r="S105" s="13" t="s">
        <v>3678</v>
      </c>
      <c r="T105" s="13"/>
      <c r="U105" s="13"/>
    </row>
    <row r="106" spans="1:21" ht="67.5">
      <c r="A106" s="12" t="s">
        <v>786</v>
      </c>
      <c r="B106" s="13" t="s">
        <v>1566</v>
      </c>
      <c r="C106" s="13" t="s">
        <v>2846</v>
      </c>
      <c r="D106" s="13" t="s">
        <v>3332</v>
      </c>
      <c r="E106" s="13" t="s">
        <v>2772</v>
      </c>
      <c r="F106" s="13"/>
      <c r="G106" s="13"/>
      <c r="H106" s="13"/>
      <c r="I106" s="13"/>
      <c r="J106" s="13"/>
      <c r="K106" s="13"/>
      <c r="L106" s="13"/>
      <c r="M106" s="13"/>
      <c r="N106" s="13"/>
      <c r="O106" s="13" t="s">
        <v>2405</v>
      </c>
      <c r="P106" s="13" t="s">
        <v>2942</v>
      </c>
      <c r="Q106" s="13" t="s">
        <v>3063</v>
      </c>
      <c r="R106" s="13" t="s">
        <v>162</v>
      </c>
      <c r="S106" s="13" t="s">
        <v>3332</v>
      </c>
      <c r="T106" s="13"/>
      <c r="U106" s="13"/>
    </row>
    <row r="107" spans="1:21" ht="40.5">
      <c r="A107" s="12" t="s">
        <v>3154</v>
      </c>
      <c r="B107" s="13" t="s">
        <v>2519</v>
      </c>
      <c r="C107" s="13" t="s">
        <v>336</v>
      </c>
      <c r="D107" s="13" t="s">
        <v>1670</v>
      </c>
      <c r="E107" s="13" t="s">
        <v>489</v>
      </c>
      <c r="F107" s="13" t="s">
        <v>4062</v>
      </c>
      <c r="G107" s="13" t="s">
        <v>986</v>
      </c>
      <c r="H107" s="13" t="s">
        <v>3400</v>
      </c>
      <c r="I107" s="13"/>
      <c r="J107" s="13" t="s">
        <v>2519</v>
      </c>
      <c r="K107" s="13" t="s">
        <v>336</v>
      </c>
      <c r="L107" s="13" t="s">
        <v>1304</v>
      </c>
      <c r="M107" s="13" t="s">
        <v>1670</v>
      </c>
      <c r="N107" s="13" t="s">
        <v>465</v>
      </c>
      <c r="O107" s="13" t="s">
        <v>2772</v>
      </c>
      <c r="P107" s="13"/>
      <c r="Q107" s="13"/>
      <c r="R107" s="13"/>
      <c r="S107" s="13"/>
      <c r="T107" s="13"/>
      <c r="U107" s="13"/>
    </row>
    <row r="108" spans="1:21">
      <c r="A108" s="12" t="s">
        <v>3154</v>
      </c>
      <c r="B108" s="13" t="s">
        <v>3805</v>
      </c>
      <c r="C108" s="13" t="s">
        <v>286</v>
      </c>
      <c r="D108" s="13" t="s">
        <v>2387</v>
      </c>
      <c r="E108" s="13" t="s">
        <v>256</v>
      </c>
      <c r="F108" s="13" t="s">
        <v>2458</v>
      </c>
      <c r="G108" s="13" t="s">
        <v>986</v>
      </c>
      <c r="H108" s="13" t="s">
        <v>3400</v>
      </c>
      <c r="I108" s="13"/>
      <c r="J108" s="13" t="s">
        <v>3805</v>
      </c>
      <c r="K108" s="13" t="s">
        <v>286</v>
      </c>
      <c r="L108" s="13" t="s">
        <v>1304</v>
      </c>
      <c r="M108" s="13" t="s">
        <v>2387</v>
      </c>
      <c r="N108" s="13"/>
      <c r="O108" s="13" t="s">
        <v>2772</v>
      </c>
      <c r="P108" s="13"/>
      <c r="Q108" s="13"/>
      <c r="R108" s="13"/>
      <c r="S108" s="13"/>
      <c r="T108" s="13"/>
      <c r="U108" s="13"/>
    </row>
    <row r="109" spans="1:21">
      <c r="A109" s="12" t="s">
        <v>3154</v>
      </c>
      <c r="B109" s="13" t="s">
        <v>2421</v>
      </c>
      <c r="C109" s="13" t="s">
        <v>1242</v>
      </c>
      <c r="D109" s="13" t="s">
        <v>3503</v>
      </c>
      <c r="E109" s="13" t="s">
        <v>2122</v>
      </c>
      <c r="F109" s="13" t="s">
        <v>1865</v>
      </c>
      <c r="G109" s="13" t="s">
        <v>986</v>
      </c>
      <c r="H109" s="13" t="s">
        <v>3400</v>
      </c>
      <c r="I109" s="13"/>
      <c r="J109" s="13" t="s">
        <v>2421</v>
      </c>
      <c r="K109" s="13" t="s">
        <v>1242</v>
      </c>
      <c r="L109" s="13" t="s">
        <v>1304</v>
      </c>
      <c r="M109" s="13" t="s">
        <v>3503</v>
      </c>
      <c r="N109" s="13"/>
      <c r="O109" s="13" t="s">
        <v>2772</v>
      </c>
      <c r="P109" s="13"/>
      <c r="Q109" s="13"/>
      <c r="R109" s="13"/>
      <c r="S109" s="13"/>
      <c r="T109" s="13"/>
      <c r="U109" s="13"/>
    </row>
    <row r="110" spans="1:21" ht="121.5">
      <c r="A110" s="12" t="s">
        <v>3154</v>
      </c>
      <c r="B110" s="13" t="s">
        <v>3899</v>
      </c>
      <c r="C110" s="13" t="s">
        <v>3490</v>
      </c>
      <c r="D110" s="13" t="s">
        <v>2095</v>
      </c>
      <c r="E110" s="13" t="s">
        <v>106</v>
      </c>
      <c r="F110" s="13" t="s">
        <v>372</v>
      </c>
      <c r="G110" s="13" t="s">
        <v>986</v>
      </c>
      <c r="H110" s="13" t="s">
        <v>3400</v>
      </c>
      <c r="I110" s="13"/>
      <c r="J110" s="13" t="s">
        <v>3899</v>
      </c>
      <c r="K110" s="13" t="s">
        <v>3490</v>
      </c>
      <c r="L110" s="13" t="s">
        <v>1304</v>
      </c>
      <c r="M110" s="13" t="s">
        <v>2095</v>
      </c>
      <c r="N110" s="13" t="s">
        <v>810</v>
      </c>
      <c r="O110" s="13" t="s">
        <v>3593</v>
      </c>
      <c r="P110" s="13" t="s">
        <v>529</v>
      </c>
      <c r="Q110" s="24" t="s">
        <v>3748</v>
      </c>
      <c r="R110" s="24" t="s">
        <v>2251</v>
      </c>
      <c r="S110" s="13" t="s">
        <v>2095</v>
      </c>
      <c r="T110" s="13"/>
      <c r="U110" s="13"/>
    </row>
    <row r="111" spans="1:21" ht="40.5">
      <c r="A111" s="12" t="s">
        <v>3154</v>
      </c>
      <c r="B111" s="13" t="s">
        <v>329</v>
      </c>
      <c r="C111" s="13" t="s">
        <v>1653</v>
      </c>
      <c r="D111" s="13" t="s">
        <v>3997</v>
      </c>
      <c r="E111" s="13" t="s">
        <v>1548</v>
      </c>
      <c r="F111" s="13" t="s">
        <v>2313</v>
      </c>
      <c r="G111" s="13" t="s">
        <v>986</v>
      </c>
      <c r="H111" s="13" t="s">
        <v>3400</v>
      </c>
      <c r="I111" s="13"/>
      <c r="J111" s="13" t="s">
        <v>329</v>
      </c>
      <c r="K111" s="13" t="s">
        <v>1653</v>
      </c>
      <c r="L111" s="13" t="s">
        <v>3682</v>
      </c>
      <c r="M111" s="13" t="s">
        <v>3997</v>
      </c>
      <c r="N111" s="13"/>
      <c r="O111" s="13" t="s">
        <v>3080</v>
      </c>
      <c r="P111" s="13" t="s">
        <v>3636</v>
      </c>
      <c r="Q111" s="13" t="s">
        <v>3274</v>
      </c>
      <c r="R111" s="13" t="s">
        <v>988</v>
      </c>
      <c r="S111" s="13" t="s">
        <v>3997</v>
      </c>
      <c r="T111" s="13"/>
      <c r="U111" s="13"/>
    </row>
    <row r="112" spans="1:21" ht="81">
      <c r="A112" s="12" t="s">
        <v>850</v>
      </c>
      <c r="B112" s="13" t="s">
        <v>4009</v>
      </c>
      <c r="C112" s="13" t="s">
        <v>373</v>
      </c>
      <c r="D112" s="13" t="s">
        <v>3826</v>
      </c>
      <c r="E112" s="25" t="s">
        <v>4159</v>
      </c>
      <c r="F112" s="26" t="s">
        <v>4063</v>
      </c>
      <c r="G112" s="26"/>
      <c r="H112" s="26"/>
      <c r="I112" s="13"/>
      <c r="J112" s="26" t="s">
        <v>3886</v>
      </c>
      <c r="K112" s="26" t="s">
        <v>1526</v>
      </c>
      <c r="L112" s="26" t="s">
        <v>3682</v>
      </c>
      <c r="M112" s="26" t="s">
        <v>3826</v>
      </c>
      <c r="N112" s="26"/>
      <c r="O112" s="25" t="s">
        <v>2269</v>
      </c>
      <c r="P112" s="13"/>
      <c r="Q112" s="13" t="s">
        <v>2863</v>
      </c>
      <c r="R112" s="26" t="s">
        <v>1970</v>
      </c>
      <c r="S112" s="26" t="s">
        <v>3826</v>
      </c>
      <c r="T112" s="13"/>
      <c r="U112" s="13"/>
    </row>
    <row r="113" spans="1:21" ht="94.5">
      <c r="A113" s="12" t="s">
        <v>850</v>
      </c>
      <c r="B113" s="13" t="s">
        <v>3623</v>
      </c>
      <c r="C113" s="13" t="s">
        <v>2619</v>
      </c>
      <c r="D113" s="13" t="s">
        <v>2469</v>
      </c>
      <c r="E113" s="27" t="s">
        <v>4160</v>
      </c>
      <c r="F113" s="28" t="s">
        <v>2126</v>
      </c>
      <c r="G113" s="13"/>
      <c r="H113" s="28" t="s">
        <v>3400</v>
      </c>
      <c r="I113" s="13"/>
      <c r="J113" s="28" t="s">
        <v>1594</v>
      </c>
      <c r="K113" s="28" t="s">
        <v>2980</v>
      </c>
      <c r="L113" s="28" t="s">
        <v>3682</v>
      </c>
      <c r="M113" s="28" t="s">
        <v>2469</v>
      </c>
      <c r="N113" s="13"/>
      <c r="O113" s="28" t="s">
        <v>1868</v>
      </c>
      <c r="P113" s="28" t="s">
        <v>3702</v>
      </c>
      <c r="Q113" s="28" t="s">
        <v>1845</v>
      </c>
      <c r="R113" s="27" t="s">
        <v>690</v>
      </c>
      <c r="S113" s="13" t="s">
        <v>2469</v>
      </c>
      <c r="T113" s="13"/>
      <c r="U113" s="13"/>
    </row>
    <row r="114" spans="1:21" ht="108">
      <c r="A114" s="12" t="s">
        <v>850</v>
      </c>
      <c r="B114" s="13" t="s">
        <v>3397</v>
      </c>
      <c r="C114" s="13" t="s">
        <v>2428</v>
      </c>
      <c r="D114" s="13" t="s">
        <v>1764</v>
      </c>
      <c r="E114" s="13" t="s">
        <v>4066</v>
      </c>
      <c r="F114" s="28"/>
      <c r="G114" s="28"/>
      <c r="H114" s="28" t="s">
        <v>3400</v>
      </c>
      <c r="I114" s="13"/>
      <c r="J114" s="28" t="s">
        <v>2499</v>
      </c>
      <c r="K114" s="28" t="s">
        <v>423</v>
      </c>
      <c r="L114" s="28" t="s">
        <v>3682</v>
      </c>
      <c r="M114" s="28" t="s">
        <v>1429</v>
      </c>
      <c r="N114" s="28" t="s">
        <v>4006</v>
      </c>
      <c r="O114" s="27" t="s">
        <v>2682</v>
      </c>
      <c r="P114" s="28" t="s">
        <v>3527</v>
      </c>
      <c r="Q114" s="28" t="s">
        <v>3945</v>
      </c>
      <c r="R114" s="28" t="s">
        <v>3707</v>
      </c>
      <c r="S114" s="28" t="s">
        <v>303</v>
      </c>
      <c r="T114" s="27"/>
      <c r="U114" s="27"/>
    </row>
    <row r="115" spans="1:21" ht="54">
      <c r="A115" s="12" t="s">
        <v>850</v>
      </c>
      <c r="B115" s="13" t="s">
        <v>3787</v>
      </c>
      <c r="C115" s="13" t="s">
        <v>2349</v>
      </c>
      <c r="D115" s="13" t="s">
        <v>2652</v>
      </c>
      <c r="E115" s="15" t="s">
        <v>4067</v>
      </c>
      <c r="F115" s="29" t="s">
        <v>4068</v>
      </c>
      <c r="G115" s="28"/>
      <c r="H115" s="29" t="s">
        <v>3400</v>
      </c>
      <c r="I115" s="13"/>
      <c r="J115" s="29" t="s">
        <v>1737</v>
      </c>
      <c r="K115" s="29" t="s">
        <v>677</v>
      </c>
      <c r="L115" s="29" t="s">
        <v>3682</v>
      </c>
      <c r="M115" s="29" t="s">
        <v>2652</v>
      </c>
      <c r="N115" s="13"/>
      <c r="O115" s="28" t="s">
        <v>173</v>
      </c>
      <c r="P115" s="28"/>
      <c r="Q115" s="28" t="s">
        <v>2826</v>
      </c>
      <c r="R115" s="27" t="s">
        <v>2773</v>
      </c>
      <c r="S115" s="28" t="s">
        <v>2652</v>
      </c>
      <c r="T115" s="28"/>
      <c r="U115" s="28"/>
    </row>
    <row r="116" spans="1:21" ht="135">
      <c r="A116" s="12" t="s">
        <v>850</v>
      </c>
      <c r="B116" s="13" t="s">
        <v>1160</v>
      </c>
      <c r="C116" s="13" t="s">
        <v>2148</v>
      </c>
      <c r="D116" s="13" t="s">
        <v>932</v>
      </c>
      <c r="E116" s="25" t="s">
        <v>4069</v>
      </c>
      <c r="F116" s="26" t="s">
        <v>3382</v>
      </c>
      <c r="G116" s="26"/>
      <c r="H116" s="26"/>
      <c r="I116" s="13"/>
      <c r="J116" s="26" t="s">
        <v>3132</v>
      </c>
      <c r="K116" s="26" t="s">
        <v>2026</v>
      </c>
      <c r="L116" s="26" t="s">
        <v>3682</v>
      </c>
      <c r="M116" s="26" t="s">
        <v>932</v>
      </c>
      <c r="N116" s="13"/>
      <c r="O116" s="25" t="s">
        <v>3552</v>
      </c>
      <c r="P116" s="26" t="s">
        <v>775</v>
      </c>
      <c r="Q116" s="26" t="s">
        <v>14</v>
      </c>
      <c r="R116" s="26" t="s">
        <v>881</v>
      </c>
      <c r="S116" s="26" t="s">
        <v>2897</v>
      </c>
      <c r="T116" s="26"/>
      <c r="U116" s="25" t="s">
        <v>2466</v>
      </c>
    </row>
    <row r="117" spans="1:21" ht="40.5">
      <c r="A117" s="12" t="s">
        <v>850</v>
      </c>
      <c r="B117" s="13" t="s">
        <v>2249</v>
      </c>
      <c r="C117" s="13" t="s">
        <v>847</v>
      </c>
      <c r="D117" s="13" t="s">
        <v>2564</v>
      </c>
      <c r="E117" s="27" t="s">
        <v>4069</v>
      </c>
      <c r="F117" s="28" t="s">
        <v>3462</v>
      </c>
      <c r="G117" s="13"/>
      <c r="H117" s="28" t="s">
        <v>3400</v>
      </c>
      <c r="I117" s="13"/>
      <c r="J117" s="28" t="s">
        <v>2138</v>
      </c>
      <c r="K117" s="28" t="s">
        <v>758</v>
      </c>
      <c r="L117" s="28" t="s">
        <v>3682</v>
      </c>
      <c r="M117" s="28" t="s">
        <v>2564</v>
      </c>
      <c r="N117" s="13"/>
      <c r="O117" s="27" t="s">
        <v>3824</v>
      </c>
      <c r="P117" s="28" t="s">
        <v>3008</v>
      </c>
      <c r="Q117" s="28" t="s">
        <v>1302</v>
      </c>
      <c r="R117" s="27" t="s">
        <v>2077</v>
      </c>
      <c r="S117" s="28" t="s">
        <v>2564</v>
      </c>
      <c r="T117" s="28"/>
      <c r="U117" s="13"/>
    </row>
    <row r="118" spans="1:21" ht="67.5">
      <c r="A118" s="12" t="s">
        <v>850</v>
      </c>
      <c r="B118" s="13" t="s">
        <v>1311</v>
      </c>
      <c r="C118" s="13" t="s">
        <v>1498</v>
      </c>
      <c r="D118" s="13" t="s">
        <v>2203</v>
      </c>
      <c r="E118" s="25" t="s">
        <v>4070</v>
      </c>
      <c r="F118" s="28" t="s">
        <v>3570</v>
      </c>
      <c r="G118" s="13"/>
      <c r="H118" s="13"/>
      <c r="I118" s="13"/>
      <c r="J118" s="28" t="s">
        <v>3292</v>
      </c>
      <c r="K118" s="28" t="s">
        <v>3822</v>
      </c>
      <c r="L118" s="28" t="s">
        <v>3682</v>
      </c>
      <c r="M118" s="28" t="s">
        <v>637</v>
      </c>
      <c r="N118" s="13"/>
      <c r="O118" s="27" t="s">
        <v>2076</v>
      </c>
      <c r="P118" s="28" t="s">
        <v>1882</v>
      </c>
      <c r="Q118" s="28" t="s">
        <v>3602</v>
      </c>
      <c r="R118" s="27" t="s">
        <v>771</v>
      </c>
      <c r="S118" s="28" t="s">
        <v>2203</v>
      </c>
      <c r="T118" s="13"/>
      <c r="U118" s="27"/>
    </row>
    <row r="119" spans="1:21" ht="40.5">
      <c r="A119" s="12" t="s">
        <v>850</v>
      </c>
      <c r="B119" s="13" t="s">
        <v>649</v>
      </c>
      <c r="C119" s="13" t="s">
        <v>1022</v>
      </c>
      <c r="D119" s="13" t="s">
        <v>232</v>
      </c>
      <c r="E119" s="25" t="s">
        <v>4071</v>
      </c>
      <c r="F119" s="26" t="s">
        <v>4072</v>
      </c>
      <c r="G119" s="26"/>
      <c r="H119" s="26" t="s">
        <v>3400</v>
      </c>
      <c r="I119" s="13"/>
      <c r="J119" s="28" t="s">
        <v>536</v>
      </c>
      <c r="K119" s="28" t="s">
        <v>1148</v>
      </c>
      <c r="L119" s="28" t="s">
        <v>3682</v>
      </c>
      <c r="M119" s="28" t="s">
        <v>232</v>
      </c>
      <c r="N119" s="13"/>
      <c r="O119" s="27" t="s">
        <v>2238</v>
      </c>
      <c r="P119" s="30" t="s">
        <v>257</v>
      </c>
      <c r="Q119" s="28" t="s">
        <v>2738</v>
      </c>
      <c r="R119" s="27" t="s">
        <v>86</v>
      </c>
      <c r="S119" s="28" t="s">
        <v>232</v>
      </c>
      <c r="T119" s="25"/>
      <c r="U119" s="25"/>
    </row>
    <row r="120" spans="1:21" ht="229.5">
      <c r="A120" s="12" t="s">
        <v>850</v>
      </c>
      <c r="B120" s="13" t="s">
        <v>3396</v>
      </c>
      <c r="C120" s="13" t="s">
        <v>953</v>
      </c>
      <c r="D120" s="13" t="s">
        <v>693</v>
      </c>
      <c r="E120" s="25" t="s">
        <v>4071</v>
      </c>
      <c r="F120" s="26" t="s">
        <v>291</v>
      </c>
      <c r="G120" s="13"/>
      <c r="H120" s="26" t="s">
        <v>3400</v>
      </c>
      <c r="I120" s="13"/>
      <c r="J120" s="26" t="s">
        <v>536</v>
      </c>
      <c r="K120" s="26" t="s">
        <v>3215</v>
      </c>
      <c r="L120" s="26" t="s">
        <v>3682</v>
      </c>
      <c r="M120" s="26" t="s">
        <v>232</v>
      </c>
      <c r="N120" s="13"/>
      <c r="O120" s="26" t="s">
        <v>1017</v>
      </c>
      <c r="P120" s="26" t="s">
        <v>1596</v>
      </c>
      <c r="Q120" s="26" t="s">
        <v>856</v>
      </c>
      <c r="R120" s="25" t="s">
        <v>4018</v>
      </c>
      <c r="S120" s="28" t="s">
        <v>693</v>
      </c>
      <c r="T120" s="13"/>
      <c r="U120" s="25"/>
    </row>
    <row r="121" spans="1:21" ht="108">
      <c r="A121" s="12" t="s">
        <v>850</v>
      </c>
      <c r="B121" s="13" t="s">
        <v>3610</v>
      </c>
      <c r="C121" s="13" t="s">
        <v>526</v>
      </c>
      <c r="D121" s="13" t="s">
        <v>2187</v>
      </c>
      <c r="E121" s="13"/>
      <c r="F121" s="13"/>
      <c r="G121" s="13"/>
      <c r="H121" s="13"/>
      <c r="I121" s="13"/>
      <c r="J121" s="13"/>
      <c r="K121" s="13"/>
      <c r="L121" s="13"/>
      <c r="M121" s="13"/>
      <c r="N121" s="13"/>
      <c r="O121" s="27" t="s">
        <v>1072</v>
      </c>
      <c r="P121" s="26" t="s">
        <v>1192</v>
      </c>
      <c r="Q121" s="26" t="s">
        <v>1050</v>
      </c>
      <c r="R121" s="25" t="s">
        <v>3331</v>
      </c>
      <c r="S121" s="26" t="s">
        <v>2187</v>
      </c>
      <c r="T121" s="13"/>
      <c r="U121" s="13"/>
    </row>
    <row r="122" spans="1:21" ht="27">
      <c r="A122" s="12" t="s">
        <v>2583</v>
      </c>
      <c r="B122" s="13" t="s">
        <v>3109</v>
      </c>
      <c r="C122" s="13" t="s">
        <v>223</v>
      </c>
      <c r="D122" s="13" t="s">
        <v>1185</v>
      </c>
      <c r="E122" s="13" t="s">
        <v>3035</v>
      </c>
      <c r="F122" s="13" t="s">
        <v>993</v>
      </c>
      <c r="G122" s="13" t="s">
        <v>1005</v>
      </c>
      <c r="H122" s="13"/>
      <c r="I122" s="13"/>
      <c r="J122" s="13" t="s">
        <v>3109</v>
      </c>
      <c r="K122" s="13" t="s">
        <v>223</v>
      </c>
      <c r="L122" s="13" t="s">
        <v>3682</v>
      </c>
      <c r="M122" s="13" t="s">
        <v>1185</v>
      </c>
      <c r="N122" s="13" t="s">
        <v>3136</v>
      </c>
      <c r="O122" s="13" t="s">
        <v>605</v>
      </c>
      <c r="P122" s="13" t="s">
        <v>2033</v>
      </c>
      <c r="Q122" s="13" t="s">
        <v>1743</v>
      </c>
      <c r="R122" s="13" t="s">
        <v>1531</v>
      </c>
      <c r="S122" s="13" t="s">
        <v>1185</v>
      </c>
      <c r="T122" s="13" t="s">
        <v>2772</v>
      </c>
      <c r="U122" s="13"/>
    </row>
    <row r="123" spans="1:21" ht="40.5">
      <c r="A123" s="12" t="s">
        <v>1224</v>
      </c>
      <c r="B123" s="13" t="s">
        <v>38</v>
      </c>
      <c r="C123" s="13" t="s">
        <v>1016</v>
      </c>
      <c r="D123" s="13" t="s">
        <v>3340</v>
      </c>
      <c r="E123" s="13" t="s">
        <v>4073</v>
      </c>
      <c r="F123" s="13" t="s">
        <v>89</v>
      </c>
      <c r="G123" s="13" t="s">
        <v>986</v>
      </c>
      <c r="H123" s="13" t="s">
        <v>3400</v>
      </c>
      <c r="I123" s="13"/>
      <c r="J123" s="13" t="s">
        <v>38</v>
      </c>
      <c r="K123" s="13" t="s">
        <v>1016</v>
      </c>
      <c r="L123" s="13" t="s">
        <v>3682</v>
      </c>
      <c r="M123" s="13" t="s">
        <v>3340</v>
      </c>
      <c r="N123" s="13"/>
      <c r="O123" s="13" t="s">
        <v>137</v>
      </c>
      <c r="P123" s="13" t="s">
        <v>3027</v>
      </c>
      <c r="Q123" s="13" t="s">
        <v>1234</v>
      </c>
      <c r="R123" s="13" t="s">
        <v>1590</v>
      </c>
      <c r="S123" s="13" t="s">
        <v>3340</v>
      </c>
      <c r="T123" s="13"/>
      <c r="U123" s="13"/>
    </row>
    <row r="124" spans="1:21" ht="94.5">
      <c r="A124" s="12" t="s">
        <v>1949</v>
      </c>
      <c r="B124" s="13" t="s">
        <v>1949</v>
      </c>
      <c r="C124" s="13" t="s">
        <v>3906</v>
      </c>
      <c r="D124" s="13" t="s">
        <v>1159</v>
      </c>
      <c r="E124" s="13" t="s">
        <v>960</v>
      </c>
      <c r="F124" s="13" t="s">
        <v>1691</v>
      </c>
      <c r="G124" s="13" t="s">
        <v>986</v>
      </c>
      <c r="H124" s="13"/>
      <c r="I124" s="13" t="s">
        <v>3400</v>
      </c>
      <c r="J124" s="13" t="s">
        <v>3582</v>
      </c>
      <c r="K124" s="13" t="s">
        <v>3377</v>
      </c>
      <c r="L124" s="13" t="s">
        <v>1304</v>
      </c>
      <c r="M124" s="13" t="s">
        <v>3871</v>
      </c>
      <c r="N124" s="13" t="s">
        <v>3762</v>
      </c>
      <c r="O124" s="13" t="s">
        <v>2772</v>
      </c>
      <c r="P124" s="13"/>
      <c r="Q124" s="13"/>
      <c r="R124" s="13"/>
      <c r="S124" s="13"/>
      <c r="T124" s="13"/>
      <c r="U124" s="13"/>
    </row>
    <row r="125" spans="1:21">
      <c r="A125" s="16" t="s">
        <v>1949</v>
      </c>
      <c r="B125" s="17" t="s">
        <v>3891</v>
      </c>
      <c r="C125" s="17" t="s">
        <v>3766</v>
      </c>
      <c r="D125" s="17" t="s">
        <v>2743</v>
      </c>
      <c r="E125" s="13" t="s">
        <v>3234</v>
      </c>
      <c r="F125" s="13" t="s">
        <v>1960</v>
      </c>
      <c r="G125" s="13" t="s">
        <v>986</v>
      </c>
      <c r="H125" s="13"/>
      <c r="I125" s="13" t="s">
        <v>3400</v>
      </c>
      <c r="J125" s="13" t="s">
        <v>3891</v>
      </c>
      <c r="K125" s="13" t="s">
        <v>3766</v>
      </c>
      <c r="L125" s="13" t="s">
        <v>3682</v>
      </c>
      <c r="M125" s="13" t="s">
        <v>2743</v>
      </c>
      <c r="N125" s="13" t="s">
        <v>3762</v>
      </c>
      <c r="O125" s="13" t="s">
        <v>2772</v>
      </c>
      <c r="P125" s="13"/>
      <c r="Q125" s="13"/>
      <c r="R125" s="13"/>
      <c r="S125" s="13"/>
      <c r="T125" s="13"/>
      <c r="U125" s="13"/>
    </row>
    <row r="126" spans="1:21" ht="108">
      <c r="A126" s="16" t="s">
        <v>570</v>
      </c>
      <c r="B126" s="17" t="s">
        <v>397</v>
      </c>
      <c r="C126" s="17" t="s">
        <v>367</v>
      </c>
      <c r="D126" s="17" t="s">
        <v>2027</v>
      </c>
      <c r="E126" s="13" t="s">
        <v>4042</v>
      </c>
      <c r="F126" s="13"/>
      <c r="G126" s="13" t="s">
        <v>4043</v>
      </c>
      <c r="H126" s="13" t="s">
        <v>3400</v>
      </c>
      <c r="I126" s="13" t="s">
        <v>3400</v>
      </c>
      <c r="J126" s="13" t="s">
        <v>4044</v>
      </c>
      <c r="K126" s="13" t="s">
        <v>4045</v>
      </c>
      <c r="L126" s="13" t="s">
        <v>3682</v>
      </c>
      <c r="M126" s="13" t="s">
        <v>4046</v>
      </c>
      <c r="N126" s="13" t="s">
        <v>4047</v>
      </c>
      <c r="O126" s="13" t="s">
        <v>2454</v>
      </c>
      <c r="P126" s="13" t="s">
        <v>3102</v>
      </c>
      <c r="Q126" s="13" t="s">
        <v>1783</v>
      </c>
      <c r="R126" s="13" t="s">
        <v>546</v>
      </c>
      <c r="S126" s="13" t="s">
        <v>2027</v>
      </c>
      <c r="T126" s="13"/>
      <c r="U126" s="13"/>
    </row>
    <row r="127" spans="1:21" ht="27">
      <c r="A127" s="16" t="s">
        <v>570</v>
      </c>
      <c r="B127" s="17" t="s">
        <v>397</v>
      </c>
      <c r="C127" s="17" t="s">
        <v>367</v>
      </c>
      <c r="D127" s="17" t="s">
        <v>2027</v>
      </c>
      <c r="E127" s="13"/>
      <c r="F127" s="13"/>
      <c r="G127" s="13"/>
      <c r="H127" s="13"/>
      <c r="I127" s="13"/>
      <c r="J127" s="13"/>
      <c r="K127" s="13"/>
      <c r="L127" s="13"/>
      <c r="M127" s="13"/>
      <c r="N127" s="13"/>
      <c r="O127" s="13" t="s">
        <v>2618</v>
      </c>
      <c r="P127" s="13" t="s">
        <v>3543</v>
      </c>
      <c r="Q127" s="13" t="s">
        <v>4163</v>
      </c>
      <c r="R127" s="13" t="s">
        <v>546</v>
      </c>
      <c r="S127" s="13" t="s">
        <v>2027</v>
      </c>
      <c r="T127" s="13"/>
      <c r="U127" s="13"/>
    </row>
    <row r="128" spans="1:21" ht="27">
      <c r="A128" s="16" t="s">
        <v>570</v>
      </c>
      <c r="B128" s="17" t="s">
        <v>397</v>
      </c>
      <c r="C128" s="17" t="s">
        <v>367</v>
      </c>
      <c r="D128" s="17" t="s">
        <v>2027</v>
      </c>
      <c r="E128" s="13"/>
      <c r="F128" s="13"/>
      <c r="G128" s="13"/>
      <c r="H128" s="13"/>
      <c r="I128" s="13"/>
      <c r="J128" s="13"/>
      <c r="K128" s="13"/>
      <c r="L128" s="13"/>
      <c r="M128" s="13"/>
      <c r="N128" s="13"/>
      <c r="O128" s="13" t="s">
        <v>2618</v>
      </c>
      <c r="P128" s="13" t="s">
        <v>3543</v>
      </c>
      <c r="Q128" s="13" t="s">
        <v>4164</v>
      </c>
      <c r="R128" s="13" t="s">
        <v>546</v>
      </c>
      <c r="S128" s="13" t="s">
        <v>2027</v>
      </c>
      <c r="T128" s="13"/>
      <c r="U128" s="13"/>
    </row>
    <row r="129" spans="1:21" ht="27">
      <c r="A129" s="16" t="s">
        <v>570</v>
      </c>
      <c r="B129" s="17" t="s">
        <v>397</v>
      </c>
      <c r="C129" s="17" t="s">
        <v>367</v>
      </c>
      <c r="D129" s="17" t="s">
        <v>2027</v>
      </c>
      <c r="E129" s="13"/>
      <c r="F129" s="13"/>
      <c r="G129" s="13"/>
      <c r="H129" s="13"/>
      <c r="I129" s="13"/>
      <c r="J129" s="13"/>
      <c r="K129" s="13"/>
      <c r="L129" s="13"/>
      <c r="M129" s="13"/>
      <c r="N129" s="13"/>
      <c r="O129" s="13" t="s">
        <v>3222</v>
      </c>
      <c r="P129" s="13" t="s">
        <v>56</v>
      </c>
      <c r="Q129" s="13" t="s">
        <v>4165</v>
      </c>
      <c r="R129" s="13" t="s">
        <v>546</v>
      </c>
      <c r="S129" s="13" t="s">
        <v>2027</v>
      </c>
      <c r="T129" s="13"/>
      <c r="U129" s="13"/>
    </row>
    <row r="130" spans="1:21" ht="54">
      <c r="A130" s="16" t="s">
        <v>570</v>
      </c>
      <c r="B130" s="17" t="s">
        <v>397</v>
      </c>
      <c r="C130" s="17" t="s">
        <v>367</v>
      </c>
      <c r="D130" s="17" t="s">
        <v>2027</v>
      </c>
      <c r="E130" s="13"/>
      <c r="F130" s="13"/>
      <c r="G130" s="13"/>
      <c r="H130" s="13"/>
      <c r="I130" s="13"/>
      <c r="J130" s="13"/>
      <c r="K130" s="13"/>
      <c r="L130" s="13"/>
      <c r="M130" s="13"/>
      <c r="N130" s="13"/>
      <c r="O130" s="13" t="s">
        <v>1275</v>
      </c>
      <c r="P130" s="13" t="s">
        <v>776</v>
      </c>
      <c r="Q130" s="13" t="s">
        <v>3108</v>
      </c>
      <c r="R130" s="13" t="s">
        <v>546</v>
      </c>
      <c r="S130" s="13" t="s">
        <v>2027</v>
      </c>
      <c r="T130" s="13"/>
      <c r="U130" s="13"/>
    </row>
    <row r="131" spans="1:21">
      <c r="A131" s="12" t="s">
        <v>2779</v>
      </c>
      <c r="B131" s="13" t="s">
        <v>3796</v>
      </c>
      <c r="C131" s="13" t="s">
        <v>1465</v>
      </c>
      <c r="D131" s="13" t="s">
        <v>2319</v>
      </c>
      <c r="E131" s="13" t="s">
        <v>1095</v>
      </c>
      <c r="F131" s="13" t="s">
        <v>3701</v>
      </c>
      <c r="G131" s="13" t="s">
        <v>1005</v>
      </c>
      <c r="H131" s="13"/>
      <c r="I131" s="13" t="s">
        <v>3400</v>
      </c>
      <c r="J131" s="13" t="s">
        <v>3796</v>
      </c>
      <c r="K131" s="13" t="s">
        <v>1817</v>
      </c>
      <c r="L131" s="13" t="s">
        <v>3682</v>
      </c>
      <c r="M131" s="13" t="s">
        <v>1587</v>
      </c>
      <c r="N131" s="13"/>
      <c r="O131" s="13"/>
      <c r="P131" s="13"/>
      <c r="Q131" s="13"/>
      <c r="R131" s="13"/>
      <c r="S131" s="13"/>
      <c r="T131" s="13"/>
      <c r="U131" s="13"/>
    </row>
    <row r="132" spans="1:21" ht="40.5">
      <c r="A132" s="12" t="s">
        <v>2950</v>
      </c>
      <c r="B132" s="13" t="s">
        <v>1472</v>
      </c>
      <c r="C132" s="13" t="s">
        <v>2151</v>
      </c>
      <c r="D132" s="13" t="s">
        <v>3481</v>
      </c>
      <c r="E132" s="13"/>
      <c r="F132" s="13"/>
      <c r="G132" s="13"/>
      <c r="H132" s="13"/>
      <c r="I132" s="13"/>
      <c r="J132" s="13"/>
      <c r="K132" s="13"/>
      <c r="L132" s="13"/>
      <c r="M132" s="13"/>
      <c r="N132" s="13"/>
      <c r="O132" s="13" t="s">
        <v>3193</v>
      </c>
      <c r="P132" s="13" t="s">
        <v>2554</v>
      </c>
      <c r="Q132" s="13" t="s">
        <v>2592</v>
      </c>
      <c r="R132" s="13" t="s">
        <v>3097</v>
      </c>
      <c r="S132" s="13" t="s">
        <v>3481</v>
      </c>
      <c r="T132" s="13" t="s">
        <v>2772</v>
      </c>
      <c r="U132" s="13" t="s">
        <v>3461</v>
      </c>
    </row>
    <row r="133" spans="1:21" ht="40.5">
      <c r="A133" s="12" t="s">
        <v>2950</v>
      </c>
      <c r="B133" s="13" t="s">
        <v>1472</v>
      </c>
      <c r="C133" s="13" t="s">
        <v>2151</v>
      </c>
      <c r="D133" s="13" t="s">
        <v>3481</v>
      </c>
      <c r="E133" s="13"/>
      <c r="F133" s="13"/>
      <c r="G133" s="13"/>
      <c r="H133" s="13"/>
      <c r="I133" s="13"/>
      <c r="J133" s="13"/>
      <c r="K133" s="13"/>
      <c r="L133" s="13"/>
      <c r="M133" s="13"/>
      <c r="N133" s="13"/>
      <c r="O133" s="13" t="s">
        <v>3064</v>
      </c>
      <c r="P133" s="13"/>
      <c r="Q133" s="13" t="s">
        <v>1475</v>
      </c>
      <c r="R133" s="13" t="s">
        <v>3432</v>
      </c>
      <c r="S133" s="13"/>
      <c r="T133" s="13" t="s">
        <v>2772</v>
      </c>
      <c r="U133" s="13"/>
    </row>
    <row r="134" spans="1:21" ht="27">
      <c r="A134" s="12" t="s">
        <v>321</v>
      </c>
      <c r="B134" s="13" t="s">
        <v>321</v>
      </c>
      <c r="C134" s="13" t="s">
        <v>1396</v>
      </c>
      <c r="D134" s="13" t="s">
        <v>2771</v>
      </c>
      <c r="E134" s="13" t="s">
        <v>3019</v>
      </c>
      <c r="F134" s="13" t="s">
        <v>3627</v>
      </c>
      <c r="G134" s="13" t="s">
        <v>1005</v>
      </c>
      <c r="H134" s="13"/>
      <c r="I134" s="13" t="s">
        <v>3400</v>
      </c>
      <c r="J134" s="13" t="s">
        <v>3934</v>
      </c>
      <c r="K134" s="13" t="s">
        <v>1716</v>
      </c>
      <c r="L134" s="13" t="s">
        <v>1304</v>
      </c>
      <c r="M134" s="13" t="s">
        <v>2771</v>
      </c>
      <c r="N134" s="13" t="s">
        <v>2790</v>
      </c>
      <c r="O134" s="13" t="s">
        <v>2772</v>
      </c>
      <c r="P134" s="13"/>
      <c r="Q134" s="13"/>
      <c r="R134" s="13"/>
      <c r="S134" s="13"/>
      <c r="T134" s="13"/>
      <c r="U134" s="13"/>
    </row>
    <row r="135" spans="1:21" ht="40.5">
      <c r="A135" s="12" t="s">
        <v>321</v>
      </c>
      <c r="B135" s="13" t="s">
        <v>2919</v>
      </c>
      <c r="C135" s="13" t="s">
        <v>3216</v>
      </c>
      <c r="D135" s="13" t="s">
        <v>3224</v>
      </c>
      <c r="E135" s="13" t="s">
        <v>489</v>
      </c>
      <c r="F135" s="13" t="s">
        <v>3607</v>
      </c>
      <c r="G135" s="13" t="s">
        <v>1005</v>
      </c>
      <c r="H135" s="13"/>
      <c r="I135" s="13"/>
      <c r="J135" s="13" t="s">
        <v>3584</v>
      </c>
      <c r="K135" s="13" t="s">
        <v>2736</v>
      </c>
      <c r="L135" s="13" t="s">
        <v>3682</v>
      </c>
      <c r="M135" s="13" t="s">
        <v>3224</v>
      </c>
      <c r="N135" s="13" t="s">
        <v>2894</v>
      </c>
      <c r="O135" s="13" t="s">
        <v>1194</v>
      </c>
      <c r="P135" s="13" t="s">
        <v>56</v>
      </c>
      <c r="Q135" s="13" t="s">
        <v>3496</v>
      </c>
      <c r="R135" s="13" t="s">
        <v>198</v>
      </c>
      <c r="S135" s="13" t="s">
        <v>3224</v>
      </c>
      <c r="T135" s="13"/>
      <c r="U135" s="13"/>
    </row>
    <row r="136" spans="1:21" ht="40.5">
      <c r="A136" s="12" t="s">
        <v>321</v>
      </c>
      <c r="B136" s="13" t="s">
        <v>3934</v>
      </c>
      <c r="C136" s="13" t="s">
        <v>4144</v>
      </c>
      <c r="D136" s="13" t="s">
        <v>1894</v>
      </c>
      <c r="E136" s="13" t="s">
        <v>2772</v>
      </c>
      <c r="F136" s="13"/>
      <c r="G136" s="13"/>
      <c r="H136" s="13"/>
      <c r="I136" s="13"/>
      <c r="J136" s="13"/>
      <c r="K136" s="13"/>
      <c r="L136" s="13"/>
      <c r="M136" s="13"/>
      <c r="N136" s="13"/>
      <c r="O136" s="13" t="s">
        <v>3914</v>
      </c>
      <c r="P136" s="13" t="s">
        <v>3752</v>
      </c>
      <c r="Q136" s="13" t="s">
        <v>216</v>
      </c>
      <c r="R136" s="13" t="s">
        <v>1462</v>
      </c>
      <c r="S136" s="13" t="s">
        <v>3427</v>
      </c>
      <c r="T136" s="13"/>
      <c r="U136" s="13" t="s">
        <v>997</v>
      </c>
    </row>
    <row r="137" spans="1:21" ht="27">
      <c r="A137" s="12" t="s">
        <v>321</v>
      </c>
      <c r="B137" s="13" t="s">
        <v>1875</v>
      </c>
      <c r="C137" s="13" t="s">
        <v>227</v>
      </c>
      <c r="D137" s="13" t="s">
        <v>3944</v>
      </c>
      <c r="E137" s="13" t="s">
        <v>2820</v>
      </c>
      <c r="F137" s="13" t="s">
        <v>1466</v>
      </c>
      <c r="G137" s="13" t="s">
        <v>1005</v>
      </c>
      <c r="H137" s="13"/>
      <c r="I137" s="13"/>
      <c r="J137" s="13" t="s">
        <v>1386</v>
      </c>
      <c r="K137" s="13" t="s">
        <v>357</v>
      </c>
      <c r="L137" s="13" t="s">
        <v>3682</v>
      </c>
      <c r="M137" s="13" t="s">
        <v>3944</v>
      </c>
      <c r="N137" s="13" t="s">
        <v>3843</v>
      </c>
      <c r="O137" s="13" t="s">
        <v>2697</v>
      </c>
      <c r="P137" s="13" t="s">
        <v>3592</v>
      </c>
      <c r="Q137" s="13" t="s">
        <v>2084</v>
      </c>
      <c r="R137" s="13" t="s">
        <v>1339</v>
      </c>
      <c r="S137" s="13" t="s">
        <v>3944</v>
      </c>
      <c r="T137" s="13"/>
      <c r="U137" s="13" t="s">
        <v>2115</v>
      </c>
    </row>
    <row r="138" spans="1:21" ht="27">
      <c r="A138" s="12" t="s">
        <v>321</v>
      </c>
      <c r="B138" s="13" t="s">
        <v>1732</v>
      </c>
      <c r="C138" s="13" t="s">
        <v>80</v>
      </c>
      <c r="D138" s="13" t="s">
        <v>541</v>
      </c>
      <c r="E138" s="13" t="s">
        <v>2640</v>
      </c>
      <c r="F138" s="13" t="s">
        <v>2093</v>
      </c>
      <c r="G138" s="13" t="s">
        <v>1005</v>
      </c>
      <c r="H138" s="13"/>
      <c r="I138" s="13"/>
      <c r="J138" s="13" t="s">
        <v>2660</v>
      </c>
      <c r="K138" s="13" t="s">
        <v>3589</v>
      </c>
      <c r="L138" s="13" t="s">
        <v>3682</v>
      </c>
      <c r="M138" s="13" t="s">
        <v>541</v>
      </c>
      <c r="N138" s="13"/>
      <c r="O138" s="13" t="s">
        <v>2772</v>
      </c>
      <c r="P138" s="13"/>
      <c r="Q138" s="13"/>
      <c r="R138" s="13"/>
      <c r="S138" s="13"/>
      <c r="T138" s="13"/>
      <c r="U138" s="13"/>
    </row>
    <row r="139" spans="1:21" ht="27">
      <c r="A139" s="12" t="s">
        <v>321</v>
      </c>
      <c r="B139" s="13" t="s">
        <v>93</v>
      </c>
      <c r="C139" s="13" t="s">
        <v>3569</v>
      </c>
      <c r="D139" s="13" t="s">
        <v>2006</v>
      </c>
      <c r="E139" s="13" t="s">
        <v>2772</v>
      </c>
      <c r="F139" s="13"/>
      <c r="G139" s="13"/>
      <c r="H139" s="13"/>
      <c r="I139" s="13"/>
      <c r="J139" s="13"/>
      <c r="K139" s="13"/>
      <c r="L139" s="13"/>
      <c r="M139" s="13"/>
      <c r="N139" s="13"/>
      <c r="O139" s="13" t="s">
        <v>344</v>
      </c>
      <c r="P139" s="13" t="s">
        <v>1214</v>
      </c>
      <c r="Q139" s="13" t="s">
        <v>517</v>
      </c>
      <c r="R139" s="13" t="s">
        <v>4010</v>
      </c>
      <c r="S139" s="13" t="s">
        <v>2006</v>
      </c>
      <c r="T139" s="13"/>
      <c r="U139" s="13"/>
    </row>
    <row r="140" spans="1:21" ht="27">
      <c r="A140" s="12" t="s">
        <v>321</v>
      </c>
      <c r="B140" s="13" t="s">
        <v>1508</v>
      </c>
      <c r="C140" s="13" t="s">
        <v>2345</v>
      </c>
      <c r="D140" s="13" t="s">
        <v>1442</v>
      </c>
      <c r="E140" s="13" t="s">
        <v>2772</v>
      </c>
      <c r="F140" s="13"/>
      <c r="G140" s="13"/>
      <c r="H140" s="13"/>
      <c r="I140" s="13"/>
      <c r="J140" s="13"/>
      <c r="K140" s="13"/>
      <c r="L140" s="13"/>
      <c r="M140" s="13"/>
      <c r="N140" s="13"/>
      <c r="O140" s="13" t="s">
        <v>1056</v>
      </c>
      <c r="P140" s="13" t="s">
        <v>56</v>
      </c>
      <c r="Q140" s="13" t="s">
        <v>56</v>
      </c>
      <c r="R140" s="13" t="s">
        <v>1620</v>
      </c>
      <c r="S140" s="13" t="s">
        <v>1442</v>
      </c>
      <c r="T140" s="13"/>
      <c r="U140" s="13"/>
    </row>
    <row r="141" spans="1:21" ht="67.5">
      <c r="A141" s="12" t="s">
        <v>321</v>
      </c>
      <c r="B141" s="13" t="s">
        <v>1021</v>
      </c>
      <c r="C141" s="13" t="s">
        <v>1235</v>
      </c>
      <c r="D141" s="13" t="s">
        <v>3062</v>
      </c>
      <c r="E141" s="13" t="s">
        <v>982</v>
      </c>
      <c r="F141" s="13" t="s">
        <v>846</v>
      </c>
      <c r="G141" s="13" t="s">
        <v>1527</v>
      </c>
      <c r="H141" s="13"/>
      <c r="I141" s="13"/>
      <c r="J141" s="13" t="s">
        <v>3360</v>
      </c>
      <c r="K141" s="13" t="s">
        <v>2550</v>
      </c>
      <c r="L141" s="13" t="s">
        <v>3682</v>
      </c>
      <c r="M141" s="13" t="s">
        <v>3062</v>
      </c>
      <c r="N141" s="13" t="s">
        <v>2008</v>
      </c>
      <c r="O141" s="13" t="s">
        <v>652</v>
      </c>
      <c r="P141" s="13" t="s">
        <v>56</v>
      </c>
      <c r="Q141" s="13" t="s">
        <v>3451</v>
      </c>
      <c r="R141" s="13" t="s">
        <v>3357</v>
      </c>
      <c r="S141" s="13" t="s">
        <v>3062</v>
      </c>
      <c r="T141" s="13"/>
      <c r="U141" s="13"/>
    </row>
    <row r="142" spans="1:21" ht="67.5">
      <c r="A142" s="12" t="s">
        <v>321</v>
      </c>
      <c r="B142" s="13" t="s">
        <v>841</v>
      </c>
      <c r="C142" s="13" t="s">
        <v>3533</v>
      </c>
      <c r="D142" s="13" t="s">
        <v>2545</v>
      </c>
      <c r="E142" s="13" t="s">
        <v>2772</v>
      </c>
      <c r="F142" s="13"/>
      <c r="G142" s="13"/>
      <c r="H142" s="13"/>
      <c r="I142" s="13"/>
      <c r="J142" s="13"/>
      <c r="K142" s="13"/>
      <c r="L142" s="13"/>
      <c r="M142" s="13"/>
      <c r="N142" s="13"/>
      <c r="O142" s="13" t="s">
        <v>456</v>
      </c>
      <c r="P142" s="13" t="s">
        <v>1249</v>
      </c>
      <c r="Q142" s="13" t="s">
        <v>1218</v>
      </c>
      <c r="R142" s="13" t="s">
        <v>552</v>
      </c>
      <c r="S142" s="13" t="s">
        <v>2545</v>
      </c>
      <c r="T142" s="13" t="s">
        <v>3479</v>
      </c>
      <c r="U142" s="13"/>
    </row>
    <row r="143" spans="1:21" ht="27">
      <c r="A143" s="12" t="s">
        <v>321</v>
      </c>
      <c r="B143" s="13" t="s">
        <v>443</v>
      </c>
      <c r="C143" s="13" t="s">
        <v>1065</v>
      </c>
      <c r="D143" s="13" t="s">
        <v>836</v>
      </c>
      <c r="E143" s="13" t="s">
        <v>2772</v>
      </c>
      <c r="F143" s="13"/>
      <c r="G143" s="13"/>
      <c r="H143" s="13"/>
      <c r="I143" s="13"/>
      <c r="J143" s="13"/>
      <c r="K143" s="13"/>
      <c r="L143" s="13"/>
      <c r="M143" s="13"/>
      <c r="N143" s="13"/>
      <c r="O143" s="13" t="s">
        <v>3346</v>
      </c>
      <c r="P143" s="13" t="s">
        <v>2185</v>
      </c>
      <c r="Q143" s="13" t="s">
        <v>3874</v>
      </c>
      <c r="R143" s="13" t="s">
        <v>3930</v>
      </c>
      <c r="S143" s="13" t="s">
        <v>836</v>
      </c>
      <c r="T143" s="13"/>
      <c r="U143" s="13"/>
    </row>
    <row r="144" spans="1:21" ht="40.5">
      <c r="A144" s="12" t="s">
        <v>321</v>
      </c>
      <c r="B144" s="13" t="s">
        <v>366</v>
      </c>
      <c r="C144" s="13" t="s">
        <v>129</v>
      </c>
      <c r="D144" s="13" t="s">
        <v>1411</v>
      </c>
      <c r="E144" s="13" t="s">
        <v>2772</v>
      </c>
      <c r="F144" s="13"/>
      <c r="G144" s="13"/>
      <c r="H144" s="13"/>
      <c r="I144" s="13"/>
      <c r="J144" s="13"/>
      <c r="K144" s="13"/>
      <c r="L144" s="13"/>
      <c r="M144" s="13"/>
      <c r="N144" s="13"/>
      <c r="O144" s="13" t="s">
        <v>489</v>
      </c>
      <c r="P144" s="13" t="s">
        <v>3911</v>
      </c>
      <c r="Q144" s="13" t="s">
        <v>1728</v>
      </c>
      <c r="R144" s="13" t="s">
        <v>2593</v>
      </c>
      <c r="S144" s="13" t="s">
        <v>1411</v>
      </c>
      <c r="T144" s="13"/>
      <c r="U144" s="13"/>
    </row>
    <row r="145" spans="1:21" ht="27">
      <c r="A145" s="12" t="s">
        <v>321</v>
      </c>
      <c r="B145" s="13" t="s">
        <v>1287</v>
      </c>
      <c r="C145" s="13" t="s">
        <v>3228</v>
      </c>
      <c r="D145" s="13" t="s">
        <v>2118</v>
      </c>
      <c r="E145" s="13" t="s">
        <v>2772</v>
      </c>
      <c r="F145" s="13"/>
      <c r="G145" s="13"/>
      <c r="H145" s="13"/>
      <c r="I145" s="13"/>
      <c r="J145" s="13"/>
      <c r="K145" s="13"/>
      <c r="L145" s="13"/>
      <c r="M145" s="13"/>
      <c r="N145" s="13"/>
      <c r="O145" s="13" t="s">
        <v>2007</v>
      </c>
      <c r="P145" s="13" t="s">
        <v>3131</v>
      </c>
      <c r="Q145" s="13" t="s">
        <v>816</v>
      </c>
      <c r="R145" s="13" t="s">
        <v>3651</v>
      </c>
      <c r="S145" s="13" t="s">
        <v>2443</v>
      </c>
      <c r="T145" s="13"/>
      <c r="U145" s="13"/>
    </row>
    <row r="146" spans="1:21" ht="81">
      <c r="A146" s="12" t="s">
        <v>321</v>
      </c>
      <c r="B146" s="13" t="s">
        <v>311</v>
      </c>
      <c r="C146" s="13" t="s">
        <v>1789</v>
      </c>
      <c r="D146" s="13" t="s">
        <v>2262</v>
      </c>
      <c r="E146" s="13" t="s">
        <v>2772</v>
      </c>
      <c r="F146" s="13"/>
      <c r="G146" s="13"/>
      <c r="H146" s="13"/>
      <c r="I146" s="13"/>
      <c r="J146" s="13"/>
      <c r="K146" s="13"/>
      <c r="L146" s="13"/>
      <c r="M146" s="13"/>
      <c r="N146" s="13"/>
      <c r="O146" s="13" t="s">
        <v>2872</v>
      </c>
      <c r="P146" s="13" t="s">
        <v>900</v>
      </c>
      <c r="Q146" s="13" t="s">
        <v>2948</v>
      </c>
      <c r="R146" s="13" t="s">
        <v>558</v>
      </c>
      <c r="S146" s="13" t="s">
        <v>2262</v>
      </c>
      <c r="T146" s="13"/>
      <c r="U146" s="13"/>
    </row>
    <row r="147" spans="1:21" ht="67.5">
      <c r="A147" s="12" t="s">
        <v>321</v>
      </c>
      <c r="B147" s="13" t="s">
        <v>181</v>
      </c>
      <c r="C147" s="13" t="s">
        <v>554</v>
      </c>
      <c r="D147" s="13" t="s">
        <v>992</v>
      </c>
      <c r="E147" s="13" t="s">
        <v>3191</v>
      </c>
      <c r="F147" s="13" t="s">
        <v>3892</v>
      </c>
      <c r="G147" s="13" t="s">
        <v>1005</v>
      </c>
      <c r="H147" s="13" t="s">
        <v>3400</v>
      </c>
      <c r="I147" s="13"/>
      <c r="J147" s="13" t="s">
        <v>696</v>
      </c>
      <c r="K147" s="13" t="s">
        <v>554</v>
      </c>
      <c r="L147" s="13" t="s">
        <v>3682</v>
      </c>
      <c r="M147" s="13" t="s">
        <v>3418</v>
      </c>
      <c r="N147" s="13" t="s">
        <v>1133</v>
      </c>
      <c r="O147" s="31" t="s">
        <v>3180</v>
      </c>
      <c r="P147" s="13" t="s">
        <v>56</v>
      </c>
      <c r="Q147" s="13" t="s">
        <v>3313</v>
      </c>
      <c r="R147" s="31" t="s">
        <v>1689</v>
      </c>
      <c r="S147" s="13" t="s">
        <v>992</v>
      </c>
      <c r="T147" s="13"/>
      <c r="U147" s="13"/>
    </row>
    <row r="148" spans="1:21" ht="54">
      <c r="A148" s="12" t="s">
        <v>321</v>
      </c>
      <c r="B148" s="13" t="s">
        <v>2038</v>
      </c>
      <c r="C148" s="13" t="s">
        <v>1437</v>
      </c>
      <c r="D148" s="13" t="s">
        <v>2867</v>
      </c>
      <c r="E148" s="13" t="s">
        <v>2772</v>
      </c>
      <c r="F148" s="13"/>
      <c r="G148" s="13"/>
      <c r="H148" s="13"/>
      <c r="I148" s="13"/>
      <c r="J148" s="13"/>
      <c r="K148" s="13"/>
      <c r="L148" s="13"/>
      <c r="M148" s="13"/>
      <c r="N148" s="13"/>
      <c r="O148" s="13" t="s">
        <v>1719</v>
      </c>
      <c r="P148" s="13" t="s">
        <v>3219</v>
      </c>
      <c r="Q148" s="13" t="s">
        <v>3043</v>
      </c>
      <c r="R148" s="13" t="s">
        <v>386</v>
      </c>
      <c r="S148" s="13" t="s">
        <v>2867</v>
      </c>
      <c r="T148" s="13"/>
      <c r="U148" s="13"/>
    </row>
    <row r="149" spans="1:21" ht="27">
      <c r="A149" s="12" t="s">
        <v>321</v>
      </c>
      <c r="B149" s="13" t="s">
        <v>2415</v>
      </c>
      <c r="C149" s="13" t="s">
        <v>1998</v>
      </c>
      <c r="D149" s="13" t="s">
        <v>3962</v>
      </c>
      <c r="E149" s="13" t="s">
        <v>2772</v>
      </c>
      <c r="F149" s="13"/>
      <c r="G149" s="13"/>
      <c r="H149" s="13"/>
      <c r="I149" s="13"/>
      <c r="J149" s="13"/>
      <c r="K149" s="13"/>
      <c r="L149" s="13"/>
      <c r="M149" s="13"/>
      <c r="N149" s="13"/>
      <c r="O149" s="13" t="s">
        <v>2060</v>
      </c>
      <c r="P149" s="13" t="s">
        <v>922</v>
      </c>
      <c r="Q149" s="13" t="s">
        <v>3662</v>
      </c>
      <c r="R149" s="13" t="s">
        <v>820</v>
      </c>
      <c r="S149" s="13" t="s">
        <v>3962</v>
      </c>
      <c r="T149" s="13"/>
      <c r="U149" s="13"/>
    </row>
    <row r="150" spans="1:21" ht="27">
      <c r="A150" s="12" t="s">
        <v>3264</v>
      </c>
      <c r="B150" s="13" t="s">
        <v>3624</v>
      </c>
      <c r="C150" s="13" t="s">
        <v>2429</v>
      </c>
      <c r="D150" s="13" t="s">
        <v>389</v>
      </c>
      <c r="E150" s="13" t="s">
        <v>2772</v>
      </c>
      <c r="F150" s="13"/>
      <c r="G150" s="13"/>
      <c r="H150" s="13"/>
      <c r="I150" s="13"/>
      <c r="J150" s="13"/>
      <c r="K150" s="13"/>
      <c r="L150" s="13"/>
      <c r="M150" s="13"/>
      <c r="N150" s="13"/>
      <c r="O150" s="13" t="s">
        <v>2007</v>
      </c>
      <c r="P150" s="13" t="s">
        <v>3687</v>
      </c>
      <c r="Q150" s="13" t="s">
        <v>3878</v>
      </c>
      <c r="R150" s="13" t="s">
        <v>1620</v>
      </c>
      <c r="S150" s="13" t="s">
        <v>389</v>
      </c>
      <c r="T150" s="13"/>
      <c r="U150" s="13"/>
    </row>
    <row r="151" spans="1:21" ht="40.5">
      <c r="A151" s="12" t="s">
        <v>3264</v>
      </c>
      <c r="B151" s="13" t="s">
        <v>736</v>
      </c>
      <c r="C151" s="13" t="s">
        <v>2957</v>
      </c>
      <c r="D151" s="13" t="s">
        <v>2331</v>
      </c>
      <c r="E151" s="13" t="s">
        <v>703</v>
      </c>
      <c r="F151" s="13" t="s">
        <v>3184</v>
      </c>
      <c r="G151" s="13" t="s">
        <v>1005</v>
      </c>
      <c r="H151" s="13"/>
      <c r="I151" s="13" t="s">
        <v>3400</v>
      </c>
      <c r="J151" s="13" t="s">
        <v>736</v>
      </c>
      <c r="K151" s="13" t="s">
        <v>1222</v>
      </c>
      <c r="L151" s="13" t="s">
        <v>3682</v>
      </c>
      <c r="M151" s="13" t="s">
        <v>2331</v>
      </c>
      <c r="N151" s="13"/>
      <c r="O151" s="13" t="s">
        <v>2772</v>
      </c>
      <c r="P151" s="13"/>
      <c r="Q151" s="13"/>
      <c r="R151" s="13"/>
      <c r="S151" s="13"/>
      <c r="T151" s="13"/>
      <c r="U151" s="13"/>
    </row>
    <row r="152" spans="1:21" ht="27">
      <c r="A152" s="12" t="s">
        <v>3925</v>
      </c>
      <c r="B152" s="13" t="s">
        <v>3073</v>
      </c>
      <c r="C152" s="13" t="s">
        <v>1258</v>
      </c>
      <c r="D152" s="13" t="s">
        <v>3433</v>
      </c>
      <c r="E152" s="13" t="s">
        <v>1756</v>
      </c>
      <c r="F152" s="13" t="s">
        <v>1811</v>
      </c>
      <c r="G152" s="13"/>
      <c r="H152" s="13"/>
      <c r="I152" s="13" t="s">
        <v>3400</v>
      </c>
      <c r="J152" s="13" t="s">
        <v>391</v>
      </c>
      <c r="K152" s="13" t="s">
        <v>1847</v>
      </c>
      <c r="L152" s="13" t="s">
        <v>3682</v>
      </c>
      <c r="M152" s="13" t="s">
        <v>3433</v>
      </c>
      <c r="N152" s="13"/>
      <c r="O152" s="13" t="s">
        <v>3943</v>
      </c>
      <c r="P152" s="13" t="s">
        <v>3961</v>
      </c>
      <c r="Q152" s="13" t="s">
        <v>391</v>
      </c>
      <c r="R152" s="13" t="s">
        <v>2400</v>
      </c>
      <c r="S152" s="13" t="s">
        <v>3433</v>
      </c>
      <c r="T152" s="13" t="s">
        <v>2772</v>
      </c>
      <c r="U152" s="13"/>
    </row>
    <row r="153" spans="1:21">
      <c r="A153" s="12" t="s">
        <v>3925</v>
      </c>
      <c r="B153" s="13" t="s">
        <v>3073</v>
      </c>
      <c r="C153" s="13" t="s">
        <v>1258</v>
      </c>
      <c r="D153" s="13" t="s">
        <v>3433</v>
      </c>
      <c r="E153" s="13"/>
      <c r="F153" s="13"/>
      <c r="G153" s="13"/>
      <c r="H153" s="13"/>
      <c r="I153" s="13"/>
      <c r="J153" s="13"/>
      <c r="K153" s="13"/>
      <c r="L153" s="13"/>
      <c r="M153" s="13"/>
      <c r="N153" s="13"/>
      <c r="O153" s="13" t="s">
        <v>3798</v>
      </c>
      <c r="P153" s="13" t="s">
        <v>3961</v>
      </c>
      <c r="Q153" s="13" t="s">
        <v>391</v>
      </c>
      <c r="R153" s="13" t="s">
        <v>390</v>
      </c>
      <c r="S153" s="13" t="s">
        <v>3433</v>
      </c>
      <c r="T153" s="13" t="s">
        <v>2772</v>
      </c>
      <c r="U153" s="13"/>
    </row>
    <row r="154" spans="1:21" ht="40.5">
      <c r="A154" s="12" t="s">
        <v>3925</v>
      </c>
      <c r="B154" s="13" t="s">
        <v>3073</v>
      </c>
      <c r="C154" s="13" t="s">
        <v>1258</v>
      </c>
      <c r="D154" s="13" t="s">
        <v>3433</v>
      </c>
      <c r="E154" s="13"/>
      <c r="F154" s="13"/>
      <c r="G154" s="13"/>
      <c r="H154" s="13"/>
      <c r="I154" s="13"/>
      <c r="J154" s="13"/>
      <c r="K154" s="13"/>
      <c r="L154" s="13"/>
      <c r="M154" s="13"/>
      <c r="N154" s="13"/>
      <c r="O154" s="13" t="s">
        <v>3535</v>
      </c>
      <c r="P154" s="13" t="s">
        <v>1991</v>
      </c>
      <c r="Q154" s="13" t="s">
        <v>3104</v>
      </c>
      <c r="R154" s="13" t="s">
        <v>1512</v>
      </c>
      <c r="S154" s="13" t="s">
        <v>3433</v>
      </c>
      <c r="T154" s="22" t="s">
        <v>3327</v>
      </c>
      <c r="U154" s="13"/>
    </row>
    <row r="155" spans="1:21" ht="40.5">
      <c r="A155" s="12" t="s">
        <v>3925</v>
      </c>
      <c r="B155" s="13" t="s">
        <v>3073</v>
      </c>
      <c r="C155" s="13" t="s">
        <v>1258</v>
      </c>
      <c r="D155" s="13" t="s">
        <v>3433</v>
      </c>
      <c r="E155" s="13"/>
      <c r="F155" s="13"/>
      <c r="G155" s="13"/>
      <c r="H155" s="13"/>
      <c r="I155" s="13"/>
      <c r="J155" s="13"/>
      <c r="K155" s="13"/>
      <c r="L155" s="13"/>
      <c r="M155" s="13"/>
      <c r="N155" s="13"/>
      <c r="O155" s="13" t="s">
        <v>2675</v>
      </c>
      <c r="P155" s="13" t="s">
        <v>1975</v>
      </c>
      <c r="Q155" s="13" t="s">
        <v>3747</v>
      </c>
      <c r="R155" s="13" t="s">
        <v>3253</v>
      </c>
      <c r="S155" s="13" t="s">
        <v>3433</v>
      </c>
      <c r="T155" s="13" t="s">
        <v>3327</v>
      </c>
      <c r="U155" s="13"/>
    </row>
    <row r="156" spans="1:21">
      <c r="A156" s="12" t="s">
        <v>3925</v>
      </c>
      <c r="B156" s="13" t="s">
        <v>3073</v>
      </c>
      <c r="C156" s="13" t="s">
        <v>1258</v>
      </c>
      <c r="D156" s="13" t="s">
        <v>3433</v>
      </c>
      <c r="E156" s="13"/>
      <c r="F156" s="13"/>
      <c r="G156" s="13"/>
      <c r="H156" s="13"/>
      <c r="I156" s="13"/>
      <c r="J156" s="13"/>
      <c r="K156" s="13"/>
      <c r="L156" s="13"/>
      <c r="M156" s="13"/>
      <c r="N156" s="13"/>
      <c r="O156" s="13" t="s">
        <v>365</v>
      </c>
      <c r="P156" s="13" t="s">
        <v>3014</v>
      </c>
      <c r="Q156" s="13" t="s">
        <v>3104</v>
      </c>
      <c r="R156" s="13" t="s">
        <v>3449</v>
      </c>
      <c r="S156" s="13" t="s">
        <v>3433</v>
      </c>
      <c r="T156" s="13" t="s">
        <v>2772</v>
      </c>
      <c r="U156" s="13"/>
    </row>
    <row r="157" spans="1:21" ht="27">
      <c r="A157" s="12" t="s">
        <v>2898</v>
      </c>
      <c r="B157" s="13" t="s">
        <v>3670</v>
      </c>
      <c r="C157" s="13" t="s">
        <v>3473</v>
      </c>
      <c r="D157" s="13" t="s">
        <v>2731</v>
      </c>
      <c r="E157" s="13" t="s">
        <v>4138</v>
      </c>
      <c r="F157" s="13" t="s">
        <v>3391</v>
      </c>
      <c r="G157" s="13" t="s">
        <v>986</v>
      </c>
      <c r="H157" s="13"/>
      <c r="I157" s="13" t="s">
        <v>3400</v>
      </c>
      <c r="J157" s="13" t="s">
        <v>3670</v>
      </c>
      <c r="K157" s="13" t="s">
        <v>1263</v>
      </c>
      <c r="L157" s="13" t="s">
        <v>3400</v>
      </c>
      <c r="M157" s="13" t="s">
        <v>2132</v>
      </c>
      <c r="N157" s="13"/>
      <c r="O157" s="13" t="s">
        <v>580</v>
      </c>
      <c r="P157" s="13" t="s">
        <v>3077</v>
      </c>
      <c r="Q157" s="13" t="s">
        <v>1780</v>
      </c>
      <c r="R157" s="13" t="s">
        <v>3731</v>
      </c>
      <c r="S157" s="13" t="s">
        <v>2132</v>
      </c>
      <c r="T157" s="13" t="s">
        <v>1456</v>
      </c>
      <c r="U157" s="13"/>
    </row>
    <row r="158" spans="1:21" ht="27">
      <c r="A158" s="12" t="s">
        <v>2898</v>
      </c>
      <c r="B158" s="13" t="s">
        <v>3670</v>
      </c>
      <c r="C158" s="13" t="s">
        <v>3473</v>
      </c>
      <c r="D158" s="13" t="s">
        <v>2731</v>
      </c>
      <c r="E158" s="13"/>
      <c r="F158" s="13"/>
      <c r="G158" s="13"/>
      <c r="H158" s="13"/>
      <c r="I158" s="13"/>
      <c r="J158" s="13"/>
      <c r="K158" s="13"/>
      <c r="L158" s="13"/>
      <c r="M158" s="13"/>
      <c r="N158" s="13"/>
      <c r="O158" s="13" t="s">
        <v>339</v>
      </c>
      <c r="P158" s="13" t="s">
        <v>3077</v>
      </c>
      <c r="Q158" s="13" t="s">
        <v>2205</v>
      </c>
      <c r="R158" s="13" t="s">
        <v>3751</v>
      </c>
      <c r="S158" s="13" t="s">
        <v>2132</v>
      </c>
      <c r="T158" s="13" t="s">
        <v>2772</v>
      </c>
      <c r="U158" s="13"/>
    </row>
    <row r="159" spans="1:21">
      <c r="A159" s="12" t="s">
        <v>2898</v>
      </c>
      <c r="B159" s="13" t="s">
        <v>3670</v>
      </c>
      <c r="C159" s="13" t="s">
        <v>3473</v>
      </c>
      <c r="D159" s="13" t="s">
        <v>2731</v>
      </c>
      <c r="E159" s="13"/>
      <c r="F159" s="13"/>
      <c r="G159" s="13"/>
      <c r="H159" s="13"/>
      <c r="I159" s="13"/>
      <c r="J159" s="13"/>
      <c r="K159" s="13"/>
      <c r="L159" s="13"/>
      <c r="M159" s="13"/>
      <c r="N159" s="13"/>
      <c r="O159" s="13" t="s">
        <v>3915</v>
      </c>
      <c r="P159" s="13" t="s">
        <v>3077</v>
      </c>
      <c r="Q159" s="13" t="s">
        <v>1221</v>
      </c>
      <c r="R159" s="13" t="s">
        <v>1124</v>
      </c>
      <c r="S159" s="13" t="s">
        <v>2132</v>
      </c>
      <c r="T159" s="13" t="s">
        <v>2772</v>
      </c>
      <c r="U159" s="13"/>
    </row>
    <row r="160" spans="1:21" ht="27">
      <c r="A160" s="12" t="s">
        <v>2898</v>
      </c>
      <c r="B160" s="13" t="s">
        <v>3670</v>
      </c>
      <c r="C160" s="13" t="s">
        <v>3473</v>
      </c>
      <c r="D160" s="13" t="s">
        <v>2731</v>
      </c>
      <c r="E160" s="13"/>
      <c r="F160" s="13"/>
      <c r="G160" s="13"/>
      <c r="H160" s="13"/>
      <c r="I160" s="13"/>
      <c r="J160" s="13"/>
      <c r="K160" s="13"/>
      <c r="L160" s="13"/>
      <c r="M160" s="13"/>
      <c r="N160" s="13"/>
      <c r="O160" s="13" t="s">
        <v>2830</v>
      </c>
      <c r="P160" s="13" t="s">
        <v>3077</v>
      </c>
      <c r="Q160" s="13" t="s">
        <v>2946</v>
      </c>
      <c r="R160" s="13" t="s">
        <v>3146</v>
      </c>
      <c r="S160" s="13" t="s">
        <v>2132</v>
      </c>
      <c r="T160" s="13" t="s">
        <v>2772</v>
      </c>
      <c r="U160" s="13"/>
    </row>
    <row r="161" spans="1:21" ht="40.5">
      <c r="A161" s="12" t="s">
        <v>2496</v>
      </c>
      <c r="B161" s="13" t="s">
        <v>979</v>
      </c>
      <c r="C161" s="13" t="s">
        <v>512</v>
      </c>
      <c r="D161" s="13" t="s">
        <v>2590</v>
      </c>
      <c r="E161" s="13" t="s">
        <v>3698</v>
      </c>
      <c r="F161" s="13" t="s">
        <v>4074</v>
      </c>
      <c r="G161" s="13" t="s">
        <v>2082</v>
      </c>
      <c r="H161" s="13" t="s">
        <v>3400</v>
      </c>
      <c r="I161" s="13" t="s">
        <v>3400</v>
      </c>
      <c r="J161" s="13" t="s">
        <v>1980</v>
      </c>
      <c r="K161" s="13" t="s">
        <v>1428</v>
      </c>
      <c r="L161" s="13" t="s">
        <v>3682</v>
      </c>
      <c r="M161" s="13" t="s">
        <v>2590</v>
      </c>
      <c r="N161" s="13" t="s">
        <v>1804</v>
      </c>
      <c r="O161" s="13" t="s">
        <v>2772</v>
      </c>
      <c r="P161" s="13"/>
      <c r="Q161" s="13"/>
      <c r="R161" s="13"/>
      <c r="S161" s="13"/>
      <c r="T161" s="13"/>
      <c r="U161" s="13"/>
    </row>
    <row r="162" spans="1:21" ht="162">
      <c r="A162" s="12" t="s">
        <v>2496</v>
      </c>
      <c r="B162" s="13" t="s">
        <v>1384</v>
      </c>
      <c r="C162" s="13" t="s">
        <v>105</v>
      </c>
      <c r="D162" s="13" t="s">
        <v>190</v>
      </c>
      <c r="E162" s="13" t="s">
        <v>2772</v>
      </c>
      <c r="F162" s="13"/>
      <c r="G162" s="13"/>
      <c r="H162" s="13"/>
      <c r="I162" s="13"/>
      <c r="J162" s="13"/>
      <c r="K162" s="13"/>
      <c r="L162" s="13"/>
      <c r="M162" s="13"/>
      <c r="N162" s="13"/>
      <c r="O162" s="13" t="s">
        <v>3613</v>
      </c>
      <c r="P162" s="13" t="s">
        <v>577</v>
      </c>
      <c r="Q162" s="13" t="s">
        <v>2398</v>
      </c>
      <c r="R162" s="13" t="s">
        <v>120</v>
      </c>
      <c r="S162" s="13" t="s">
        <v>190</v>
      </c>
      <c r="T162" s="14" t="s">
        <v>601</v>
      </c>
      <c r="U162" s="13"/>
    </row>
    <row r="163" spans="1:21" ht="54">
      <c r="A163" s="12" t="s">
        <v>2496</v>
      </c>
      <c r="B163" s="13" t="s">
        <v>1019</v>
      </c>
      <c r="C163" s="13" t="s">
        <v>1518</v>
      </c>
      <c r="D163" s="13" t="s">
        <v>271</v>
      </c>
      <c r="E163" s="13" t="s">
        <v>2772</v>
      </c>
      <c r="F163" s="13"/>
      <c r="G163" s="13"/>
      <c r="H163" s="13"/>
      <c r="I163" s="13"/>
      <c r="J163" s="13"/>
      <c r="K163" s="13"/>
      <c r="L163" s="13"/>
      <c r="M163" s="13"/>
      <c r="N163" s="13"/>
      <c r="O163" s="13"/>
      <c r="P163" s="13"/>
      <c r="Q163" s="13"/>
      <c r="R163" s="13" t="s">
        <v>3740</v>
      </c>
      <c r="S163" s="13"/>
      <c r="T163" s="13"/>
      <c r="U163" s="13"/>
    </row>
    <row r="164" spans="1:21" ht="54">
      <c r="A164" s="12" t="s">
        <v>2496</v>
      </c>
      <c r="B164" s="13" t="s">
        <v>3454</v>
      </c>
      <c r="C164" s="13" t="s">
        <v>2854</v>
      </c>
      <c r="D164" s="13" t="s">
        <v>1835</v>
      </c>
      <c r="E164" s="13" t="s">
        <v>2772</v>
      </c>
      <c r="F164" s="13"/>
      <c r="G164" s="13"/>
      <c r="H164" s="13"/>
      <c r="I164" s="13"/>
      <c r="J164" s="13"/>
      <c r="K164" s="13"/>
      <c r="L164" s="13"/>
      <c r="M164" s="13"/>
      <c r="N164" s="13"/>
      <c r="O164" s="13"/>
      <c r="P164" s="13"/>
      <c r="Q164" s="13"/>
      <c r="R164" s="13" t="s">
        <v>1494</v>
      </c>
      <c r="S164" s="13"/>
      <c r="T164" s="13"/>
      <c r="U164" s="13"/>
    </row>
    <row r="165" spans="1:21" ht="54">
      <c r="A165" s="12" t="s">
        <v>2496</v>
      </c>
      <c r="B165" s="13" t="s">
        <v>3541</v>
      </c>
      <c r="C165" s="13" t="s">
        <v>883</v>
      </c>
      <c r="D165" s="13" t="s">
        <v>2162</v>
      </c>
      <c r="E165" s="13" t="s">
        <v>2772</v>
      </c>
      <c r="F165" s="13"/>
      <c r="G165" s="13"/>
      <c r="H165" s="13"/>
      <c r="I165" s="13"/>
      <c r="J165" s="13"/>
      <c r="K165" s="13"/>
      <c r="L165" s="13"/>
      <c r="M165" s="13"/>
      <c r="N165" s="13"/>
      <c r="O165" s="13"/>
      <c r="P165" s="13"/>
      <c r="Q165" s="13"/>
      <c r="R165" s="13" t="s">
        <v>2200</v>
      </c>
      <c r="S165" s="13"/>
      <c r="T165" s="13"/>
      <c r="U165" s="13"/>
    </row>
    <row r="166" spans="1:21" ht="27">
      <c r="A166" s="12" t="s">
        <v>2496</v>
      </c>
      <c r="B166" s="13" t="s">
        <v>338</v>
      </c>
      <c r="C166" s="13" t="s">
        <v>1528</v>
      </c>
      <c r="D166" s="13" t="s">
        <v>1627</v>
      </c>
      <c r="E166" s="13" t="s">
        <v>489</v>
      </c>
      <c r="F166" s="13" t="s">
        <v>3257</v>
      </c>
      <c r="G166" s="13" t="s">
        <v>2082</v>
      </c>
      <c r="H166" s="13"/>
      <c r="I166" s="13"/>
      <c r="J166" s="13" t="s">
        <v>338</v>
      </c>
      <c r="K166" s="13" t="s">
        <v>3465</v>
      </c>
      <c r="L166" s="13" t="s">
        <v>1304</v>
      </c>
      <c r="M166" s="13" t="s">
        <v>1627</v>
      </c>
      <c r="N166" s="13" t="s">
        <v>2885</v>
      </c>
      <c r="O166" s="13" t="s">
        <v>2772</v>
      </c>
      <c r="P166" s="13"/>
      <c r="Q166" s="13"/>
      <c r="R166" s="13" t="s">
        <v>1277</v>
      </c>
      <c r="S166" s="13"/>
      <c r="T166" s="13"/>
      <c r="U166" s="13"/>
    </row>
    <row r="167" spans="1:21" ht="81">
      <c r="A167" s="12" t="s">
        <v>2496</v>
      </c>
      <c r="B167" s="13" t="s">
        <v>459</v>
      </c>
      <c r="C167" s="13" t="s">
        <v>374</v>
      </c>
      <c r="D167" s="13" t="s">
        <v>358</v>
      </c>
      <c r="E167" s="13" t="s">
        <v>2802</v>
      </c>
      <c r="F167" s="13" t="s">
        <v>2189</v>
      </c>
      <c r="G167" s="13" t="s">
        <v>2082</v>
      </c>
      <c r="H167" s="13"/>
      <c r="I167" s="13"/>
      <c r="J167" s="13" t="s">
        <v>459</v>
      </c>
      <c r="K167" s="13" t="s">
        <v>1924</v>
      </c>
      <c r="L167" s="13" t="s">
        <v>1304</v>
      </c>
      <c r="M167" s="13" t="s">
        <v>358</v>
      </c>
      <c r="N167" s="13" t="s">
        <v>1467</v>
      </c>
      <c r="O167" s="13"/>
      <c r="P167" s="13"/>
      <c r="Q167" s="13"/>
      <c r="R167" s="13" t="s">
        <v>3139</v>
      </c>
      <c r="S167" s="13"/>
      <c r="T167" s="13"/>
      <c r="U167" s="13"/>
    </row>
    <row r="168" spans="1:21" ht="27">
      <c r="A168" s="12" t="s">
        <v>2496</v>
      </c>
      <c r="B168" s="13" t="s">
        <v>1877</v>
      </c>
      <c r="C168" s="13" t="s">
        <v>393</v>
      </c>
      <c r="D168" s="13" t="s">
        <v>1284</v>
      </c>
      <c r="E168" s="13" t="s">
        <v>2772</v>
      </c>
      <c r="F168" s="13"/>
      <c r="G168" s="13"/>
      <c r="H168" s="13"/>
      <c r="I168" s="13"/>
      <c r="J168" s="13"/>
      <c r="K168" s="13"/>
      <c r="L168" s="13"/>
      <c r="M168" s="13"/>
      <c r="N168" s="13"/>
      <c r="O168" s="13" t="s">
        <v>2772</v>
      </c>
      <c r="P168" s="13"/>
      <c r="Q168" s="13"/>
      <c r="R168" s="13" t="s">
        <v>94</v>
      </c>
      <c r="S168" s="13"/>
      <c r="T168" s="13"/>
      <c r="U168" s="13"/>
    </row>
    <row r="169" spans="1:21" ht="27">
      <c r="A169" s="12" t="s">
        <v>2496</v>
      </c>
      <c r="B169" s="13" t="s">
        <v>1174</v>
      </c>
      <c r="C169" s="13" t="s">
        <v>1109</v>
      </c>
      <c r="D169" s="13" t="s">
        <v>1008</v>
      </c>
      <c r="E169" s="13" t="s">
        <v>2772</v>
      </c>
      <c r="F169" s="13"/>
      <c r="G169" s="13"/>
      <c r="H169" s="13"/>
      <c r="I169" s="13"/>
      <c r="J169" s="13"/>
      <c r="K169" s="13"/>
      <c r="L169" s="13"/>
      <c r="M169" s="13"/>
      <c r="N169" s="13"/>
      <c r="O169" s="13" t="s">
        <v>2772</v>
      </c>
      <c r="P169" s="13"/>
      <c r="Q169" s="13"/>
      <c r="R169" s="13" t="s">
        <v>1430</v>
      </c>
      <c r="S169" s="13"/>
      <c r="T169" s="13"/>
      <c r="U169" s="13"/>
    </row>
    <row r="170" spans="1:21" ht="27">
      <c r="A170" s="12" t="s">
        <v>2496</v>
      </c>
      <c r="B170" s="13" t="s">
        <v>2725</v>
      </c>
      <c r="C170" s="13" t="s">
        <v>1588</v>
      </c>
      <c r="D170" s="13" t="s">
        <v>2031</v>
      </c>
      <c r="E170" s="13" t="s">
        <v>2772</v>
      </c>
      <c r="F170" s="13"/>
      <c r="G170" s="13"/>
      <c r="H170" s="13"/>
      <c r="I170" s="13"/>
      <c r="J170" s="13"/>
      <c r="K170" s="13"/>
      <c r="L170" s="13"/>
      <c r="M170" s="13"/>
      <c r="N170" s="13"/>
      <c r="O170" s="13" t="s">
        <v>2772</v>
      </c>
      <c r="P170" s="13"/>
      <c r="Q170" s="13"/>
      <c r="R170" s="13" t="s">
        <v>94</v>
      </c>
      <c r="S170" s="13"/>
      <c r="T170" s="13"/>
      <c r="U170" s="13"/>
    </row>
    <row r="171" spans="1:21" ht="27">
      <c r="A171" s="12" t="s">
        <v>2496</v>
      </c>
      <c r="B171" s="13" t="s">
        <v>3358</v>
      </c>
      <c r="C171" s="13" t="s">
        <v>3898</v>
      </c>
      <c r="D171" s="13" t="s">
        <v>1660</v>
      </c>
      <c r="E171" s="13" t="s">
        <v>2772</v>
      </c>
      <c r="F171" s="13"/>
      <c r="G171" s="13"/>
      <c r="H171" s="13"/>
      <c r="I171" s="13"/>
      <c r="J171" s="13"/>
      <c r="K171" s="13"/>
      <c r="L171" s="13"/>
      <c r="M171" s="13"/>
      <c r="N171" s="13"/>
      <c r="O171" s="13" t="s">
        <v>2772</v>
      </c>
      <c r="P171" s="13"/>
      <c r="Q171" s="13"/>
      <c r="R171" s="13" t="s">
        <v>1020</v>
      </c>
      <c r="S171" s="13"/>
      <c r="T171" s="13"/>
      <c r="U171" s="13"/>
    </row>
    <row r="172" spans="1:21" ht="67.5">
      <c r="A172" s="12" t="s">
        <v>2496</v>
      </c>
      <c r="B172" s="13" t="s">
        <v>301</v>
      </c>
      <c r="C172" s="13" t="s">
        <v>2261</v>
      </c>
      <c r="D172" s="13" t="s">
        <v>475</v>
      </c>
      <c r="E172" s="13" t="s">
        <v>2772</v>
      </c>
      <c r="F172" s="13"/>
      <c r="G172" s="13"/>
      <c r="H172" s="13"/>
      <c r="I172" s="13"/>
      <c r="J172" s="13"/>
      <c r="K172" s="13"/>
      <c r="L172" s="13"/>
      <c r="M172" s="13"/>
      <c r="N172" s="13"/>
      <c r="O172" s="13" t="s">
        <v>2772</v>
      </c>
      <c r="P172" s="13"/>
      <c r="Q172" s="13"/>
      <c r="R172" s="13" t="s">
        <v>851</v>
      </c>
      <c r="S172" s="13"/>
      <c r="T172" s="13"/>
      <c r="U172" s="13"/>
    </row>
    <row r="173" spans="1:21" ht="54">
      <c r="A173" s="12" t="s">
        <v>2496</v>
      </c>
      <c r="B173" s="13" t="s">
        <v>1067</v>
      </c>
      <c r="C173" s="13" t="s">
        <v>2410</v>
      </c>
      <c r="D173" s="13" t="s">
        <v>2978</v>
      </c>
      <c r="E173" s="13" t="s">
        <v>2069</v>
      </c>
      <c r="F173" s="13" t="s">
        <v>3543</v>
      </c>
      <c r="G173" s="13" t="s">
        <v>986</v>
      </c>
      <c r="H173" s="13"/>
      <c r="I173" s="13" t="s">
        <v>3400</v>
      </c>
      <c r="J173" s="13" t="s">
        <v>2700</v>
      </c>
      <c r="K173" s="13" t="s">
        <v>2410</v>
      </c>
      <c r="L173" s="13" t="s">
        <v>3682</v>
      </c>
      <c r="M173" s="13" t="s">
        <v>586</v>
      </c>
      <c r="N173" s="13" t="s">
        <v>3901</v>
      </c>
      <c r="O173" s="13" t="s">
        <v>2772</v>
      </c>
      <c r="P173" s="13"/>
      <c r="Q173" s="13"/>
      <c r="R173" s="13"/>
      <c r="S173" s="13"/>
      <c r="T173" s="13"/>
      <c r="U173" s="13"/>
    </row>
    <row r="174" spans="1:21" ht="27">
      <c r="A174" s="12" t="s">
        <v>1972</v>
      </c>
      <c r="B174" s="13" t="s">
        <v>3819</v>
      </c>
      <c r="C174" s="13" t="s">
        <v>1615</v>
      </c>
      <c r="D174" s="13" t="s">
        <v>2016</v>
      </c>
      <c r="E174" s="13" t="s">
        <v>2512</v>
      </c>
      <c r="F174" s="13" t="s">
        <v>1524</v>
      </c>
      <c r="G174" s="13" t="s">
        <v>1005</v>
      </c>
      <c r="H174" s="13"/>
      <c r="I174" s="13"/>
      <c r="J174" s="13" t="s">
        <v>3819</v>
      </c>
      <c r="K174" s="13" t="s">
        <v>1615</v>
      </c>
      <c r="L174" s="13" t="s">
        <v>3682</v>
      </c>
      <c r="M174" s="13" t="s">
        <v>2016</v>
      </c>
      <c r="N174" s="13" t="s">
        <v>3412</v>
      </c>
      <c r="O174" s="13"/>
      <c r="P174" s="13"/>
      <c r="Q174" s="13"/>
      <c r="R174" s="13"/>
      <c r="S174" s="13"/>
      <c r="T174" s="13"/>
      <c r="U174" s="13"/>
    </row>
    <row r="175" spans="1:21" ht="40.5">
      <c r="A175" s="12" t="s">
        <v>1972</v>
      </c>
      <c r="B175" s="13" t="s">
        <v>3819</v>
      </c>
      <c r="C175" s="13" t="s">
        <v>1615</v>
      </c>
      <c r="D175" s="13" t="s">
        <v>2016</v>
      </c>
      <c r="E175" s="13" t="s">
        <v>319</v>
      </c>
      <c r="F175" s="13" t="s">
        <v>3352</v>
      </c>
      <c r="G175" s="13" t="s">
        <v>1005</v>
      </c>
      <c r="H175" s="13"/>
      <c r="I175" s="13" t="s">
        <v>3400</v>
      </c>
      <c r="J175" s="13" t="s">
        <v>3819</v>
      </c>
      <c r="K175" s="13" t="s">
        <v>1615</v>
      </c>
      <c r="L175" s="13" t="s">
        <v>3682</v>
      </c>
      <c r="M175" s="13" t="s">
        <v>3380</v>
      </c>
      <c r="N175" s="13" t="s">
        <v>1313</v>
      </c>
      <c r="O175" s="13"/>
      <c r="P175" s="13"/>
      <c r="Q175" s="13"/>
      <c r="R175" s="13"/>
      <c r="S175" s="13"/>
      <c r="T175" s="13"/>
      <c r="U175" s="13"/>
    </row>
    <row r="176" spans="1:21" ht="27">
      <c r="A176" s="12" t="s">
        <v>3793</v>
      </c>
      <c r="B176" s="13" t="s">
        <v>1153</v>
      </c>
      <c r="C176" s="13" t="s">
        <v>800</v>
      </c>
      <c r="D176" s="13" t="s">
        <v>3881</v>
      </c>
      <c r="E176" s="13" t="s">
        <v>4041</v>
      </c>
      <c r="F176" s="13" t="s">
        <v>2724</v>
      </c>
      <c r="G176" s="13" t="s">
        <v>182</v>
      </c>
      <c r="H176" s="13" t="s">
        <v>3400</v>
      </c>
      <c r="I176" s="13"/>
      <c r="J176" s="13" t="s">
        <v>1153</v>
      </c>
      <c r="K176" s="13" t="s">
        <v>800</v>
      </c>
      <c r="L176" s="13" t="s">
        <v>3682</v>
      </c>
      <c r="M176" s="13" t="s">
        <v>3881</v>
      </c>
      <c r="N176" s="13"/>
      <c r="O176" s="13" t="s">
        <v>2675</v>
      </c>
      <c r="P176" s="13" t="s">
        <v>2217</v>
      </c>
      <c r="Q176" s="13" t="s">
        <v>3520</v>
      </c>
      <c r="R176" s="13" t="s">
        <v>1620</v>
      </c>
      <c r="S176" s="13" t="s">
        <v>3881</v>
      </c>
      <c r="T176" s="13"/>
      <c r="U176" s="13"/>
    </row>
    <row r="177" spans="1:21">
      <c r="A177" s="12" t="s">
        <v>3793</v>
      </c>
      <c r="B177" s="13" t="s">
        <v>1153</v>
      </c>
      <c r="C177" s="13" t="s">
        <v>800</v>
      </c>
      <c r="D177" s="13" t="s">
        <v>3881</v>
      </c>
      <c r="E177" s="13"/>
      <c r="F177" s="13"/>
      <c r="G177" s="13"/>
      <c r="H177" s="13"/>
      <c r="I177" s="13"/>
      <c r="J177" s="13"/>
      <c r="K177" s="13"/>
      <c r="L177" s="13"/>
      <c r="M177" s="13"/>
      <c r="N177" s="13"/>
      <c r="O177" s="13" t="s">
        <v>2675</v>
      </c>
      <c r="P177" s="13" t="s">
        <v>3867</v>
      </c>
      <c r="Q177" s="13" t="s">
        <v>3716</v>
      </c>
      <c r="R177" s="13" t="s">
        <v>1620</v>
      </c>
      <c r="S177" s="13" t="s">
        <v>2267</v>
      </c>
      <c r="T177" s="13"/>
      <c r="U177" s="13"/>
    </row>
    <row r="178" spans="1:21">
      <c r="A178" s="12" t="s">
        <v>3793</v>
      </c>
      <c r="B178" s="13" t="s">
        <v>1153</v>
      </c>
      <c r="C178" s="13" t="s">
        <v>800</v>
      </c>
      <c r="D178" s="13" t="s">
        <v>3881</v>
      </c>
      <c r="E178" s="13"/>
      <c r="F178" s="13"/>
      <c r="G178" s="13"/>
      <c r="H178" s="13"/>
      <c r="I178" s="13"/>
      <c r="J178" s="13"/>
      <c r="K178" s="13"/>
      <c r="L178" s="13"/>
      <c r="M178" s="13"/>
      <c r="N178" s="13"/>
      <c r="O178" s="13" t="s">
        <v>2675</v>
      </c>
      <c r="P178" s="13" t="s">
        <v>2075</v>
      </c>
      <c r="Q178" s="13" t="s">
        <v>1914</v>
      </c>
      <c r="R178" s="13" t="s">
        <v>1620</v>
      </c>
      <c r="S178" s="13" t="s">
        <v>1305</v>
      </c>
      <c r="T178" s="13"/>
      <c r="U178" s="13"/>
    </row>
    <row r="179" spans="1:21" ht="54">
      <c r="A179" s="12" t="s">
        <v>3259</v>
      </c>
      <c r="B179" s="13" t="s">
        <v>394</v>
      </c>
      <c r="C179" s="13" t="s">
        <v>3691</v>
      </c>
      <c r="D179" s="13" t="s">
        <v>2689</v>
      </c>
      <c r="E179" s="13" t="s">
        <v>4075</v>
      </c>
      <c r="F179" s="13" t="s">
        <v>4076</v>
      </c>
      <c r="G179" s="13" t="s">
        <v>4077</v>
      </c>
      <c r="H179" s="13" t="s">
        <v>3400</v>
      </c>
      <c r="I179" s="13" t="s">
        <v>3400</v>
      </c>
      <c r="J179" s="13" t="s">
        <v>4078</v>
      </c>
      <c r="K179" s="13" t="s">
        <v>4079</v>
      </c>
      <c r="L179" s="13" t="s">
        <v>4080</v>
      </c>
      <c r="M179" s="13" t="s">
        <v>2689</v>
      </c>
      <c r="N179" s="13" t="s">
        <v>4081</v>
      </c>
      <c r="O179" s="13" t="s">
        <v>3103</v>
      </c>
      <c r="P179" s="13" t="s">
        <v>3961</v>
      </c>
      <c r="Q179" s="13" t="s">
        <v>1703</v>
      </c>
      <c r="R179" s="13" t="s">
        <v>3734</v>
      </c>
      <c r="S179" s="13" t="s">
        <v>2689</v>
      </c>
      <c r="T179" s="13" t="s">
        <v>2772</v>
      </c>
      <c r="U179" s="13"/>
    </row>
    <row r="180" spans="1:21" ht="27">
      <c r="A180" s="12" t="s">
        <v>3259</v>
      </c>
      <c r="B180" s="13" t="s">
        <v>394</v>
      </c>
      <c r="C180" s="13" t="s">
        <v>3691</v>
      </c>
      <c r="D180" s="13" t="s">
        <v>2689</v>
      </c>
      <c r="E180" s="13"/>
      <c r="F180" s="13"/>
      <c r="G180" s="13"/>
      <c r="H180" s="13"/>
      <c r="I180" s="13"/>
      <c r="J180" s="13"/>
      <c r="K180" s="13"/>
      <c r="L180" s="13"/>
      <c r="M180" s="13"/>
      <c r="N180" s="13"/>
      <c r="O180" s="13" t="s">
        <v>657</v>
      </c>
      <c r="P180" s="13" t="s">
        <v>2190</v>
      </c>
      <c r="Q180" s="13" t="s">
        <v>665</v>
      </c>
      <c r="R180" s="13" t="s">
        <v>917</v>
      </c>
      <c r="S180" s="13" t="s">
        <v>2689</v>
      </c>
      <c r="T180" s="13" t="s">
        <v>2772</v>
      </c>
      <c r="U180" s="13"/>
    </row>
    <row r="181" spans="1:21" ht="81">
      <c r="A181" s="12" t="s">
        <v>497</v>
      </c>
      <c r="B181" s="13" t="s">
        <v>802</v>
      </c>
      <c r="C181" s="13" t="s">
        <v>2877</v>
      </c>
      <c r="D181" s="13" t="s">
        <v>33</v>
      </c>
      <c r="E181" s="13" t="s">
        <v>4020</v>
      </c>
      <c r="F181" s="13"/>
      <c r="G181" s="32" t="s">
        <v>182</v>
      </c>
      <c r="H181" s="13" t="s">
        <v>3400</v>
      </c>
      <c r="I181" s="13"/>
      <c r="J181" s="13" t="s">
        <v>1443</v>
      </c>
      <c r="K181" s="13" t="s">
        <v>2294</v>
      </c>
      <c r="L181" s="13" t="s">
        <v>1304</v>
      </c>
      <c r="M181" s="13" t="s">
        <v>33</v>
      </c>
      <c r="N181" s="13" t="s">
        <v>4021</v>
      </c>
      <c r="O181" s="13" t="s">
        <v>3006</v>
      </c>
      <c r="P181" s="13" t="s">
        <v>2657</v>
      </c>
      <c r="Q181" s="13" t="s">
        <v>2053</v>
      </c>
      <c r="R181" s="13" t="s">
        <v>701</v>
      </c>
      <c r="S181" s="13" t="s">
        <v>33</v>
      </c>
      <c r="T181" s="13"/>
      <c r="U181" s="13" t="s">
        <v>870</v>
      </c>
    </row>
    <row r="182" spans="1:21" ht="108">
      <c r="A182" s="12" t="s">
        <v>497</v>
      </c>
      <c r="B182" s="13" t="s">
        <v>802</v>
      </c>
      <c r="C182" s="13" t="s">
        <v>2877</v>
      </c>
      <c r="D182" s="13" t="s">
        <v>33</v>
      </c>
      <c r="E182" s="13"/>
      <c r="F182" s="13"/>
      <c r="G182" s="32"/>
      <c r="H182" s="13"/>
      <c r="I182" s="13"/>
      <c r="J182" s="13"/>
      <c r="K182" s="13"/>
      <c r="L182" s="13"/>
      <c r="M182" s="13"/>
      <c r="N182" s="13"/>
      <c r="O182" s="13" t="s">
        <v>994</v>
      </c>
      <c r="P182" s="13" t="s">
        <v>1556</v>
      </c>
      <c r="Q182" s="13" t="s">
        <v>592</v>
      </c>
      <c r="R182" s="13" t="s">
        <v>2720</v>
      </c>
      <c r="S182" s="13" t="s">
        <v>33</v>
      </c>
      <c r="T182" s="13"/>
      <c r="U182" s="13" t="s">
        <v>870</v>
      </c>
    </row>
    <row r="183" spans="1:21" ht="40.5">
      <c r="A183" s="12" t="s">
        <v>981</v>
      </c>
      <c r="B183" s="13" t="s">
        <v>3408</v>
      </c>
      <c r="C183" s="13" t="s">
        <v>3273</v>
      </c>
      <c r="D183" s="13" t="s">
        <v>3652</v>
      </c>
      <c r="E183" s="13"/>
      <c r="F183" s="13"/>
      <c r="G183" s="13"/>
      <c r="H183" s="13"/>
      <c r="I183" s="13"/>
      <c r="J183" s="13"/>
      <c r="K183" s="13"/>
      <c r="L183" s="13"/>
      <c r="M183" s="13"/>
      <c r="N183" s="13" t="s">
        <v>2772</v>
      </c>
      <c r="O183" s="13" t="s">
        <v>1532</v>
      </c>
      <c r="P183" s="13" t="s">
        <v>3812</v>
      </c>
      <c r="Q183" s="13" t="s">
        <v>204</v>
      </c>
      <c r="R183" s="13" t="s">
        <v>1312</v>
      </c>
      <c r="S183" s="13" t="s">
        <v>3587</v>
      </c>
      <c r="T183" s="33" t="s">
        <v>2375</v>
      </c>
      <c r="U183" s="13" t="s">
        <v>1665</v>
      </c>
    </row>
    <row r="184" spans="1:21" ht="40.5">
      <c r="A184" s="12" t="s">
        <v>981</v>
      </c>
      <c r="B184" s="13" t="s">
        <v>3408</v>
      </c>
      <c r="C184" s="13" t="s">
        <v>3273</v>
      </c>
      <c r="D184" s="13" t="s">
        <v>3652</v>
      </c>
      <c r="E184" s="13"/>
      <c r="F184" s="13"/>
      <c r="G184" s="13"/>
      <c r="H184" s="13"/>
      <c r="I184" s="13"/>
      <c r="J184" s="13"/>
      <c r="K184" s="13"/>
      <c r="L184" s="13"/>
      <c r="M184" s="13"/>
      <c r="N184" s="13"/>
      <c r="O184" s="13" t="s">
        <v>1532</v>
      </c>
      <c r="P184" s="13" t="s">
        <v>2670</v>
      </c>
      <c r="Q184" s="13" t="s">
        <v>2215</v>
      </c>
      <c r="R184" s="13" t="s">
        <v>2052</v>
      </c>
      <c r="S184" s="13" t="s">
        <v>3587</v>
      </c>
      <c r="T184" s="14" t="s">
        <v>2375</v>
      </c>
      <c r="U184" s="13" t="s">
        <v>1665</v>
      </c>
    </row>
    <row r="185" spans="1:21" ht="27">
      <c r="A185" s="12" t="s">
        <v>3235</v>
      </c>
      <c r="B185" s="13" t="s">
        <v>310</v>
      </c>
      <c r="C185" s="13" t="s">
        <v>904</v>
      </c>
      <c r="D185" s="13" t="s">
        <v>2565</v>
      </c>
      <c r="E185" s="13" t="s">
        <v>2772</v>
      </c>
      <c r="F185" s="13"/>
      <c r="G185" s="13"/>
      <c r="H185" s="13"/>
      <c r="I185" s="13"/>
      <c r="J185" s="13"/>
      <c r="K185" s="13"/>
      <c r="L185" s="13"/>
      <c r="M185" s="13"/>
      <c r="N185" s="13"/>
      <c r="O185" s="12" t="s">
        <v>628</v>
      </c>
      <c r="P185" s="13" t="s">
        <v>429</v>
      </c>
      <c r="Q185" s="13" t="s">
        <v>2714</v>
      </c>
      <c r="R185" s="13" t="s">
        <v>1862</v>
      </c>
      <c r="S185" s="13" t="s">
        <v>2565</v>
      </c>
      <c r="T185" s="13"/>
      <c r="U185" s="13"/>
    </row>
    <row r="186" spans="1:21" ht="27">
      <c r="A186" s="12" t="s">
        <v>3235</v>
      </c>
      <c r="B186" s="13" t="s">
        <v>310</v>
      </c>
      <c r="C186" s="13" t="s">
        <v>904</v>
      </c>
      <c r="D186" s="13" t="s">
        <v>2565</v>
      </c>
      <c r="E186" s="13" t="s">
        <v>2772</v>
      </c>
      <c r="F186" s="13"/>
      <c r="G186" s="13"/>
      <c r="H186" s="13"/>
      <c r="I186" s="13"/>
      <c r="J186" s="13"/>
      <c r="K186" s="13"/>
      <c r="L186" s="13"/>
      <c r="M186" s="13"/>
      <c r="N186" s="13"/>
      <c r="O186" s="13" t="s">
        <v>2239</v>
      </c>
      <c r="P186" s="13" t="s">
        <v>429</v>
      </c>
      <c r="Q186" s="13" t="s">
        <v>1461</v>
      </c>
      <c r="R186" s="13" t="s">
        <v>1862</v>
      </c>
      <c r="S186" s="13" t="s">
        <v>2565</v>
      </c>
      <c r="T186" s="13"/>
      <c r="U186" s="13"/>
    </row>
    <row r="187" spans="1:21" ht="27">
      <c r="A187" s="12" t="s">
        <v>3235</v>
      </c>
      <c r="B187" s="13" t="s">
        <v>310</v>
      </c>
      <c r="C187" s="13" t="s">
        <v>2904</v>
      </c>
      <c r="D187" s="13" t="s">
        <v>2565</v>
      </c>
      <c r="E187" s="13" t="s">
        <v>2772</v>
      </c>
      <c r="F187" s="13"/>
      <c r="G187" s="13"/>
      <c r="H187" s="13"/>
      <c r="I187" s="13"/>
      <c r="J187" s="13"/>
      <c r="K187" s="13"/>
      <c r="L187" s="13"/>
      <c r="M187" s="13"/>
      <c r="N187" s="13"/>
      <c r="O187" s="13" t="s">
        <v>3562</v>
      </c>
      <c r="P187" s="13" t="s">
        <v>429</v>
      </c>
      <c r="Q187" s="13" t="s">
        <v>3096</v>
      </c>
      <c r="R187" s="13" t="s">
        <v>1862</v>
      </c>
      <c r="S187" s="13" t="s">
        <v>2565</v>
      </c>
      <c r="T187" s="13"/>
      <c r="U187" s="13"/>
    </row>
    <row r="188" spans="1:21" ht="27">
      <c r="A188" s="12" t="s">
        <v>3235</v>
      </c>
      <c r="B188" s="13" t="s">
        <v>310</v>
      </c>
      <c r="C188" s="13" t="s">
        <v>2904</v>
      </c>
      <c r="D188" s="13" t="s">
        <v>2565</v>
      </c>
      <c r="E188" s="13" t="s">
        <v>2772</v>
      </c>
      <c r="F188" s="13"/>
      <c r="G188" s="13"/>
      <c r="H188" s="13"/>
      <c r="I188" s="13"/>
      <c r="J188" s="13"/>
      <c r="K188" s="13"/>
      <c r="L188" s="13"/>
      <c r="M188" s="13"/>
      <c r="N188" s="13"/>
      <c r="O188" s="13" t="s">
        <v>1925</v>
      </c>
      <c r="P188" s="13" t="s">
        <v>2190</v>
      </c>
      <c r="Q188" s="13" t="s">
        <v>3785</v>
      </c>
      <c r="R188" s="13" t="s">
        <v>1885</v>
      </c>
      <c r="S188" s="13" t="s">
        <v>2565</v>
      </c>
      <c r="T188" s="13"/>
      <c r="U188" s="13"/>
    </row>
    <row r="189" spans="1:21" ht="27">
      <c r="A189" s="12" t="s">
        <v>2664</v>
      </c>
      <c r="B189" s="13" t="s">
        <v>1767</v>
      </c>
      <c r="C189" s="13" t="s">
        <v>3638</v>
      </c>
      <c r="D189" s="13" t="s">
        <v>2956</v>
      </c>
      <c r="E189" s="13" t="s">
        <v>1605</v>
      </c>
      <c r="F189" s="13" t="s">
        <v>1559</v>
      </c>
      <c r="G189" s="13" t="s">
        <v>986</v>
      </c>
      <c r="H189" s="13"/>
      <c r="I189" s="13"/>
      <c r="J189" s="13" t="s">
        <v>2484</v>
      </c>
      <c r="K189" s="13" t="s">
        <v>242</v>
      </c>
      <c r="L189" s="13" t="s">
        <v>1304</v>
      </c>
      <c r="M189" s="13" t="s">
        <v>2956</v>
      </c>
      <c r="N189" s="13" t="s">
        <v>2482</v>
      </c>
      <c r="O189" s="13"/>
      <c r="P189" s="13"/>
      <c r="Q189" s="13"/>
      <c r="R189" s="13"/>
      <c r="S189" s="13"/>
      <c r="T189" s="13"/>
      <c r="U189" s="13"/>
    </row>
    <row r="190" spans="1:21" ht="27">
      <c r="A190" s="12" t="s">
        <v>3185</v>
      </c>
      <c r="B190" s="13" t="s">
        <v>697</v>
      </c>
      <c r="C190" s="13" t="s">
        <v>396</v>
      </c>
      <c r="D190" s="13" t="s">
        <v>1496</v>
      </c>
      <c r="E190" s="13" t="s">
        <v>2199</v>
      </c>
      <c r="F190" s="13" t="s">
        <v>1865</v>
      </c>
      <c r="G190" s="13" t="s">
        <v>1005</v>
      </c>
      <c r="H190" s="13" t="s">
        <v>3400</v>
      </c>
      <c r="I190" s="13"/>
      <c r="J190" s="13" t="s">
        <v>1800</v>
      </c>
      <c r="K190" s="13" t="s">
        <v>1915</v>
      </c>
      <c r="L190" s="13" t="s">
        <v>1304</v>
      </c>
      <c r="M190" s="13" t="s">
        <v>1496</v>
      </c>
      <c r="N190" s="13"/>
      <c r="O190" s="13" t="s">
        <v>2772</v>
      </c>
      <c r="P190" s="13"/>
      <c r="Q190" s="13"/>
      <c r="R190" s="13"/>
      <c r="S190" s="13"/>
      <c r="T190" s="13"/>
      <c r="U190" s="13"/>
    </row>
    <row r="191" spans="1:21">
      <c r="A191" s="12" t="s">
        <v>3267</v>
      </c>
      <c r="B191" s="13" t="s">
        <v>2085</v>
      </c>
      <c r="C191" s="13" t="s">
        <v>4019</v>
      </c>
      <c r="D191" s="13" t="s">
        <v>3164</v>
      </c>
      <c r="E191" s="13"/>
      <c r="F191" s="13"/>
      <c r="G191" s="13"/>
      <c r="H191" s="13"/>
      <c r="I191" s="13"/>
      <c r="J191" s="13"/>
      <c r="K191" s="13"/>
      <c r="L191" s="13"/>
      <c r="M191" s="13"/>
      <c r="N191" s="13"/>
      <c r="O191" s="13" t="s">
        <v>1033</v>
      </c>
      <c r="P191" s="13" t="s">
        <v>3137</v>
      </c>
      <c r="Q191" s="13" t="s">
        <v>3174</v>
      </c>
      <c r="R191" s="13" t="s">
        <v>3047</v>
      </c>
      <c r="S191" s="13" t="s">
        <v>170</v>
      </c>
      <c r="T191" s="13" t="s">
        <v>2772</v>
      </c>
      <c r="U191" s="13" t="s">
        <v>1326</v>
      </c>
    </row>
    <row r="192" spans="1:21" ht="27">
      <c r="A192" s="12" t="s">
        <v>3267</v>
      </c>
      <c r="B192" s="13" t="s">
        <v>806</v>
      </c>
      <c r="C192" s="13" t="s">
        <v>2447</v>
      </c>
      <c r="D192" s="13" t="s">
        <v>2285</v>
      </c>
      <c r="E192" s="13"/>
      <c r="F192" s="13"/>
      <c r="G192" s="13"/>
      <c r="H192" s="13"/>
      <c r="I192" s="13"/>
      <c r="J192" s="13"/>
      <c r="K192" s="13"/>
      <c r="L192" s="13"/>
      <c r="M192" s="13"/>
      <c r="N192" s="13"/>
      <c r="O192" s="13" t="s">
        <v>636</v>
      </c>
      <c r="P192" s="13" t="s">
        <v>2933</v>
      </c>
      <c r="Q192" s="13" t="s">
        <v>2823</v>
      </c>
      <c r="R192" s="13" t="s">
        <v>674</v>
      </c>
      <c r="S192" s="13" t="s">
        <v>2285</v>
      </c>
      <c r="T192" s="13" t="s">
        <v>2772</v>
      </c>
      <c r="U192" s="13"/>
    </row>
    <row r="193" spans="1:21" ht="27">
      <c r="A193" s="12" t="s">
        <v>3267</v>
      </c>
      <c r="B193" s="13" t="s">
        <v>828</v>
      </c>
      <c r="C193" s="13" t="s">
        <v>3402</v>
      </c>
      <c r="D193" s="13" t="s">
        <v>1873</v>
      </c>
      <c r="E193" s="13" t="s">
        <v>2618</v>
      </c>
      <c r="F193" s="13" t="s">
        <v>25</v>
      </c>
      <c r="G193" s="13" t="s">
        <v>986</v>
      </c>
      <c r="H193" s="13"/>
      <c r="I193" s="13" t="s">
        <v>3400</v>
      </c>
      <c r="J193" s="13" t="s">
        <v>2085</v>
      </c>
      <c r="K193" s="13" t="s">
        <v>2025</v>
      </c>
      <c r="L193" s="13" t="s">
        <v>3682</v>
      </c>
      <c r="M193" s="13" t="s">
        <v>1873</v>
      </c>
      <c r="N193" s="13" t="s">
        <v>3304</v>
      </c>
      <c r="O193" s="13" t="s">
        <v>186</v>
      </c>
      <c r="P193" s="13" t="s">
        <v>2804</v>
      </c>
      <c r="Q193" s="13" t="s">
        <v>749</v>
      </c>
      <c r="R193" s="13" t="s">
        <v>674</v>
      </c>
      <c r="S193" s="13" t="s">
        <v>1873</v>
      </c>
      <c r="T193" s="13" t="s">
        <v>2772</v>
      </c>
      <c r="U193" s="13" t="s">
        <v>940</v>
      </c>
    </row>
    <row r="194" spans="1:21">
      <c r="A194" s="12" t="s">
        <v>3267</v>
      </c>
      <c r="B194" s="13" t="s">
        <v>781</v>
      </c>
      <c r="C194" s="13" t="s">
        <v>332</v>
      </c>
      <c r="D194" s="13" t="s">
        <v>3725</v>
      </c>
      <c r="E194" s="13"/>
      <c r="F194" s="13"/>
      <c r="G194" s="13"/>
      <c r="H194" s="13"/>
      <c r="I194" s="13"/>
      <c r="J194" s="13"/>
      <c r="K194" s="13"/>
      <c r="L194" s="13"/>
      <c r="M194" s="13"/>
      <c r="N194" s="13"/>
      <c r="O194" s="13" t="s">
        <v>56</v>
      </c>
      <c r="P194" s="13"/>
      <c r="Q194" s="13"/>
      <c r="R194" s="13"/>
      <c r="S194" s="13"/>
      <c r="T194" s="13" t="s">
        <v>2772</v>
      </c>
      <c r="U194" s="13"/>
    </row>
    <row r="195" spans="1:21" ht="40.5">
      <c r="A195" s="12" t="s">
        <v>2596</v>
      </c>
      <c r="B195" s="13" t="s">
        <v>3309</v>
      </c>
      <c r="C195" s="13" t="s">
        <v>3441</v>
      </c>
      <c r="D195" s="13" t="s">
        <v>3335</v>
      </c>
      <c r="E195" s="13" t="s">
        <v>3191</v>
      </c>
      <c r="F195" s="13" t="s">
        <v>3825</v>
      </c>
      <c r="G195" s="13" t="s">
        <v>182</v>
      </c>
      <c r="H195" s="13"/>
      <c r="I195" s="13"/>
      <c r="J195" s="13" t="s">
        <v>3309</v>
      </c>
      <c r="K195" s="13" t="s">
        <v>3441</v>
      </c>
      <c r="L195" s="13" t="s">
        <v>3682</v>
      </c>
      <c r="M195" s="13" t="s">
        <v>3335</v>
      </c>
      <c r="N195" s="13"/>
      <c r="O195" s="13" t="s">
        <v>2114</v>
      </c>
      <c r="P195" s="13" t="s">
        <v>2933</v>
      </c>
      <c r="Q195" s="13" t="s">
        <v>2014</v>
      </c>
      <c r="R195" s="13" t="s">
        <v>4005</v>
      </c>
      <c r="S195" s="13" t="s">
        <v>3335</v>
      </c>
      <c r="T195" s="13"/>
      <c r="U195" s="13"/>
    </row>
    <row r="196" spans="1:21" ht="27">
      <c r="A196" s="12" t="s">
        <v>2596</v>
      </c>
      <c r="B196" s="13" t="s">
        <v>3309</v>
      </c>
      <c r="C196" s="13" t="s">
        <v>3441</v>
      </c>
      <c r="D196" s="13" t="s">
        <v>3335</v>
      </c>
      <c r="E196" s="13"/>
      <c r="F196" s="13"/>
      <c r="G196" s="13"/>
      <c r="H196" s="13"/>
      <c r="I196" s="13"/>
      <c r="J196" s="13"/>
      <c r="K196" s="13"/>
      <c r="L196" s="13"/>
      <c r="M196" s="13"/>
      <c r="N196" s="13"/>
      <c r="O196" s="13" t="s">
        <v>1111</v>
      </c>
      <c r="P196" s="13" t="s">
        <v>2033</v>
      </c>
      <c r="Q196" s="13" t="s">
        <v>538</v>
      </c>
      <c r="R196" s="13" t="s">
        <v>1995</v>
      </c>
      <c r="S196" s="13" t="s">
        <v>3335</v>
      </c>
      <c r="T196" s="13"/>
      <c r="U196" s="13"/>
    </row>
    <row r="197" spans="1:21" ht="27">
      <c r="A197" s="12" t="s">
        <v>1636</v>
      </c>
      <c r="B197" s="13" t="s">
        <v>3082</v>
      </c>
      <c r="C197" s="13" t="s">
        <v>1879</v>
      </c>
      <c r="D197" s="13" t="s">
        <v>2160</v>
      </c>
      <c r="E197" s="13" t="s">
        <v>0</v>
      </c>
      <c r="F197" s="13" t="s">
        <v>2116</v>
      </c>
      <c r="G197" s="13" t="s">
        <v>1005</v>
      </c>
      <c r="H197" s="13"/>
      <c r="I197" s="13" t="s">
        <v>3400</v>
      </c>
      <c r="J197" s="13" t="s">
        <v>949</v>
      </c>
      <c r="K197" s="13" t="s">
        <v>1879</v>
      </c>
      <c r="L197" s="13" t="s">
        <v>1304</v>
      </c>
      <c r="M197" s="13" t="s">
        <v>2160</v>
      </c>
      <c r="N197" s="13" t="s">
        <v>1401</v>
      </c>
      <c r="O197" s="13" t="s">
        <v>620</v>
      </c>
      <c r="P197" s="13" t="s">
        <v>2190</v>
      </c>
      <c r="Q197" s="13" t="s">
        <v>944</v>
      </c>
      <c r="R197" s="13" t="s">
        <v>3084</v>
      </c>
      <c r="S197" s="13" t="s">
        <v>2160</v>
      </c>
      <c r="T197" s="13"/>
      <c r="U197" s="13"/>
    </row>
    <row r="198" spans="1:21" ht="27">
      <c r="A198" s="12" t="s">
        <v>1636</v>
      </c>
      <c r="B198" s="13" t="s">
        <v>3082</v>
      </c>
      <c r="C198" s="13" t="s">
        <v>1879</v>
      </c>
      <c r="D198" s="13" t="s">
        <v>2160</v>
      </c>
      <c r="E198" s="13"/>
      <c r="F198" s="13"/>
      <c r="G198" s="13"/>
      <c r="H198" s="13"/>
      <c r="I198" s="13"/>
      <c r="J198" s="13"/>
      <c r="K198" s="13"/>
      <c r="L198" s="13"/>
      <c r="M198" s="13"/>
      <c r="N198" s="13"/>
      <c r="O198" s="13" t="s">
        <v>2172</v>
      </c>
      <c r="P198" s="13" t="s">
        <v>1693</v>
      </c>
      <c r="Q198" s="13" t="s">
        <v>1602</v>
      </c>
      <c r="R198" s="13" t="s">
        <v>1493</v>
      </c>
      <c r="S198" s="13" t="s">
        <v>2160</v>
      </c>
      <c r="T198" s="13"/>
      <c r="U198" s="13"/>
    </row>
    <row r="199" spans="1:21" ht="54">
      <c r="A199" s="12" t="s">
        <v>3087</v>
      </c>
      <c r="B199" s="13" t="s">
        <v>55</v>
      </c>
      <c r="C199" s="13" t="s">
        <v>2641</v>
      </c>
      <c r="D199" s="13" t="s">
        <v>3005</v>
      </c>
      <c r="E199" s="13" t="s">
        <v>2584</v>
      </c>
      <c r="F199" s="13" t="s">
        <v>1880</v>
      </c>
      <c r="G199" s="13" t="s">
        <v>182</v>
      </c>
      <c r="H199" s="13" t="s">
        <v>3400</v>
      </c>
      <c r="I199" s="13"/>
      <c r="J199" s="13" t="s">
        <v>2426</v>
      </c>
      <c r="K199" s="13" t="s">
        <v>491</v>
      </c>
      <c r="L199" s="13" t="s">
        <v>1304</v>
      </c>
      <c r="M199" s="13" t="s">
        <v>3342</v>
      </c>
      <c r="N199" s="13" t="s">
        <v>126</v>
      </c>
      <c r="O199" s="13" t="s">
        <v>1431</v>
      </c>
      <c r="P199" s="13" t="s">
        <v>4017</v>
      </c>
      <c r="Q199" s="13" t="s">
        <v>607</v>
      </c>
      <c r="R199" s="13" t="s">
        <v>2243</v>
      </c>
      <c r="S199" s="13" t="s">
        <v>3342</v>
      </c>
      <c r="T199" s="13"/>
      <c r="U199" s="13"/>
    </row>
    <row r="200" spans="1:21" ht="27">
      <c r="A200" s="12" t="s">
        <v>115</v>
      </c>
      <c r="B200" s="13" t="s">
        <v>433</v>
      </c>
      <c r="C200" s="13" t="s">
        <v>533</v>
      </c>
      <c r="D200" s="13" t="s">
        <v>3590</v>
      </c>
      <c r="E200" s="13" t="s">
        <v>4083</v>
      </c>
      <c r="F200" s="13" t="s">
        <v>4082</v>
      </c>
      <c r="G200" s="13" t="s">
        <v>986</v>
      </c>
      <c r="H200" s="13"/>
      <c r="I200" s="13" t="s">
        <v>3400</v>
      </c>
      <c r="J200" s="13" t="s">
        <v>2739</v>
      </c>
      <c r="K200" s="13" t="s">
        <v>930</v>
      </c>
      <c r="L200" s="13" t="s">
        <v>3682</v>
      </c>
      <c r="M200" s="13" t="s">
        <v>3380</v>
      </c>
      <c r="N200" s="13" t="s">
        <v>2044</v>
      </c>
      <c r="O200" s="13"/>
      <c r="P200" s="13"/>
      <c r="Q200" s="13"/>
      <c r="R200" s="13"/>
      <c r="S200" s="13"/>
      <c r="T200" s="13"/>
      <c r="U200" s="13"/>
    </row>
    <row r="201" spans="1:21" ht="27">
      <c r="A201" s="12" t="s">
        <v>115</v>
      </c>
      <c r="B201" s="13" t="s">
        <v>433</v>
      </c>
      <c r="C201" s="13" t="s">
        <v>533</v>
      </c>
      <c r="D201" s="13" t="s">
        <v>3590</v>
      </c>
      <c r="E201" s="13"/>
      <c r="F201" s="13"/>
      <c r="G201" s="13"/>
      <c r="H201" s="13"/>
      <c r="I201" s="13"/>
      <c r="J201" s="13"/>
      <c r="K201" s="13"/>
      <c r="L201" s="13"/>
      <c r="M201" s="13"/>
      <c r="N201" s="13"/>
      <c r="O201" s="13" t="s">
        <v>839</v>
      </c>
      <c r="P201" s="13" t="s">
        <v>3961</v>
      </c>
      <c r="Q201" s="13" t="s">
        <v>2631</v>
      </c>
      <c r="R201" s="13" t="s">
        <v>2913</v>
      </c>
      <c r="S201" s="13" t="s">
        <v>3590</v>
      </c>
      <c r="T201" s="13"/>
      <c r="U201" s="13"/>
    </row>
    <row r="202" spans="1:21" ht="27">
      <c r="A202" s="12" t="s">
        <v>115</v>
      </c>
      <c r="B202" s="13" t="s">
        <v>433</v>
      </c>
      <c r="C202" s="13" t="s">
        <v>533</v>
      </c>
      <c r="D202" s="13" t="s">
        <v>3590</v>
      </c>
      <c r="E202" s="13"/>
      <c r="F202" s="13"/>
      <c r="G202" s="13"/>
      <c r="H202" s="13"/>
      <c r="I202" s="13"/>
      <c r="J202" s="13"/>
      <c r="K202" s="13"/>
      <c r="L202" s="13"/>
      <c r="M202" s="13"/>
      <c r="N202" s="13"/>
      <c r="O202" s="13" t="s">
        <v>2861</v>
      </c>
      <c r="P202" s="13"/>
      <c r="Q202" s="13" t="s">
        <v>349</v>
      </c>
      <c r="R202" s="13" t="s">
        <v>2293</v>
      </c>
      <c r="S202" s="13" t="s">
        <v>3590</v>
      </c>
      <c r="T202" s="13"/>
      <c r="U202" s="13"/>
    </row>
    <row r="203" spans="1:21" ht="67.5">
      <c r="A203" s="12" t="s">
        <v>1388</v>
      </c>
      <c r="B203" s="13" t="s">
        <v>2859</v>
      </c>
      <c r="C203" s="13" t="s">
        <v>687</v>
      </c>
      <c r="D203" s="13" t="s">
        <v>2433</v>
      </c>
      <c r="E203" s="13" t="s">
        <v>2772</v>
      </c>
      <c r="F203" s="13"/>
      <c r="G203" s="13"/>
      <c r="H203" s="13"/>
      <c r="I203" s="13"/>
      <c r="J203" s="13"/>
      <c r="K203" s="13"/>
      <c r="L203" s="13"/>
      <c r="M203" s="13"/>
      <c r="N203" s="13"/>
      <c r="O203" s="13" t="s">
        <v>2120</v>
      </c>
      <c r="P203" s="13" t="s">
        <v>3982</v>
      </c>
      <c r="Q203" s="13" t="s">
        <v>2455</v>
      </c>
      <c r="R203" s="13" t="s">
        <v>757</v>
      </c>
      <c r="S203" s="13" t="s">
        <v>2433</v>
      </c>
      <c r="T203" s="13"/>
      <c r="U203" s="13"/>
    </row>
    <row r="204" spans="1:21" ht="27">
      <c r="A204" s="12" t="s">
        <v>3519</v>
      </c>
      <c r="B204" s="13" t="s">
        <v>2063</v>
      </c>
      <c r="C204" s="13" t="s">
        <v>3261</v>
      </c>
      <c r="D204" s="13" t="s">
        <v>2515</v>
      </c>
      <c r="E204" s="13" t="s">
        <v>2772</v>
      </c>
      <c r="F204" s="13"/>
      <c r="G204" s="13"/>
      <c r="H204" s="13"/>
      <c r="I204" s="13"/>
      <c r="J204" s="13"/>
      <c r="K204" s="13"/>
      <c r="L204" s="13"/>
      <c r="M204" s="13"/>
      <c r="N204" s="13"/>
      <c r="O204" s="13" t="s">
        <v>4004</v>
      </c>
      <c r="P204" s="13" t="s">
        <v>1922</v>
      </c>
      <c r="Q204" s="13" t="s">
        <v>598</v>
      </c>
      <c r="R204" s="13" t="s">
        <v>1788</v>
      </c>
      <c r="S204" s="13" t="s">
        <v>2515</v>
      </c>
      <c r="T204" s="13" t="s">
        <v>2782</v>
      </c>
      <c r="U204" s="13"/>
    </row>
    <row r="205" spans="1:21">
      <c r="A205" s="12" t="s">
        <v>3519</v>
      </c>
      <c r="B205" s="13" t="s">
        <v>2063</v>
      </c>
      <c r="C205" s="13" t="s">
        <v>3261</v>
      </c>
      <c r="D205" s="13" t="s">
        <v>2515</v>
      </c>
      <c r="E205" s="13"/>
      <c r="F205" s="13"/>
      <c r="G205" s="13"/>
      <c r="H205" s="13"/>
      <c r="I205" s="13"/>
      <c r="J205" s="13"/>
      <c r="K205" s="13"/>
      <c r="L205" s="13"/>
      <c r="M205" s="13"/>
      <c r="N205" s="13"/>
      <c r="O205" s="13" t="s">
        <v>3217</v>
      </c>
      <c r="P205" s="13"/>
      <c r="Q205" s="13"/>
      <c r="R205" s="13" t="s">
        <v>1715</v>
      </c>
      <c r="S205" s="13" t="s">
        <v>2515</v>
      </c>
      <c r="T205" s="13"/>
      <c r="U205" s="13"/>
    </row>
    <row r="206" spans="1:21">
      <c r="A206" s="12" t="s">
        <v>3107</v>
      </c>
      <c r="B206" s="13" t="s">
        <v>1069</v>
      </c>
      <c r="C206" s="13" t="s">
        <v>936</v>
      </c>
      <c r="D206" s="13" t="s">
        <v>3721</v>
      </c>
      <c r="E206" s="13" t="s">
        <v>647</v>
      </c>
      <c r="F206" s="13" t="s">
        <v>3086</v>
      </c>
      <c r="G206" s="13" t="s">
        <v>1005</v>
      </c>
      <c r="H206" s="13"/>
      <c r="I206" s="13" t="s">
        <v>3400</v>
      </c>
      <c r="J206" s="13" t="s">
        <v>1073</v>
      </c>
      <c r="K206" s="13" t="s">
        <v>898</v>
      </c>
      <c r="L206" s="13" t="s">
        <v>3682</v>
      </c>
      <c r="M206" s="13" t="s">
        <v>2967</v>
      </c>
      <c r="N206" s="13"/>
      <c r="O206" s="13" t="s">
        <v>1908</v>
      </c>
      <c r="P206" s="13" t="s">
        <v>1364</v>
      </c>
      <c r="Q206" s="13" t="s">
        <v>59</v>
      </c>
      <c r="R206" s="13" t="s">
        <v>1209</v>
      </c>
      <c r="S206" s="13" t="s">
        <v>3721</v>
      </c>
      <c r="T206" s="13" t="s">
        <v>542</v>
      </c>
      <c r="U206" s="13" t="s">
        <v>3795</v>
      </c>
    </row>
    <row r="207" spans="1:21">
      <c r="A207" s="12" t="s">
        <v>3568</v>
      </c>
      <c r="B207" s="13" t="s">
        <v>3353</v>
      </c>
      <c r="C207" s="13" t="s">
        <v>569</v>
      </c>
      <c r="D207" s="13" t="s">
        <v>2473</v>
      </c>
      <c r="E207" s="13"/>
      <c r="F207" s="13"/>
      <c r="G207" s="13"/>
      <c r="H207" s="13"/>
      <c r="I207" s="13"/>
      <c r="J207" s="13"/>
      <c r="K207" s="13"/>
      <c r="L207" s="13"/>
      <c r="M207" s="13"/>
      <c r="N207" s="13"/>
      <c r="O207" s="13" t="s">
        <v>56</v>
      </c>
      <c r="P207" s="13"/>
      <c r="Q207" s="13"/>
      <c r="R207" s="13" t="s">
        <v>1855</v>
      </c>
      <c r="S207" s="13"/>
      <c r="T207" s="13"/>
      <c r="U207" s="13"/>
    </row>
    <row r="208" spans="1:21">
      <c r="A208" s="12" t="s">
        <v>3568</v>
      </c>
      <c r="B208" s="13" t="s">
        <v>3353</v>
      </c>
      <c r="C208" s="13" t="s">
        <v>569</v>
      </c>
      <c r="D208" s="13" t="s">
        <v>2473</v>
      </c>
      <c r="E208" s="13"/>
      <c r="F208" s="13"/>
      <c r="G208" s="13"/>
      <c r="H208" s="13"/>
      <c r="I208" s="13"/>
      <c r="J208" s="13"/>
      <c r="K208" s="13"/>
      <c r="L208" s="13"/>
      <c r="M208" s="13"/>
      <c r="N208" s="13"/>
      <c r="O208" s="13"/>
      <c r="P208" s="13"/>
      <c r="Q208" s="13"/>
      <c r="R208" s="13" t="s">
        <v>326</v>
      </c>
      <c r="S208" s="13"/>
      <c r="T208" s="13"/>
      <c r="U208" s="13"/>
    </row>
    <row r="209" spans="1:21">
      <c r="A209" s="12" t="s">
        <v>1217</v>
      </c>
      <c r="B209" s="13" t="s">
        <v>3509</v>
      </c>
      <c r="C209" s="13" t="s">
        <v>3684</v>
      </c>
      <c r="D209" s="13" t="s">
        <v>673</v>
      </c>
      <c r="E209" s="13"/>
      <c r="F209" s="13"/>
      <c r="G209" s="13"/>
      <c r="H209" s="13"/>
      <c r="I209" s="13"/>
      <c r="J209" s="13"/>
      <c r="K209" s="13" t="s">
        <v>2797</v>
      </c>
      <c r="L209" s="13"/>
      <c r="M209" s="13"/>
      <c r="N209" s="13"/>
      <c r="O209" s="13"/>
      <c r="P209" s="13"/>
      <c r="Q209" s="13"/>
      <c r="R209" s="13" t="s">
        <v>2074</v>
      </c>
      <c r="S209" s="13"/>
      <c r="T209" s="13"/>
      <c r="U209" s="13"/>
    </row>
    <row r="210" spans="1:21" ht="189">
      <c r="A210" s="34" t="s">
        <v>3399</v>
      </c>
      <c r="B210" s="35" t="s">
        <v>676</v>
      </c>
      <c r="C210" s="35" t="s">
        <v>4145</v>
      </c>
      <c r="D210" s="13" t="s">
        <v>426</v>
      </c>
      <c r="E210" s="13" t="s">
        <v>2772</v>
      </c>
      <c r="F210" s="13"/>
      <c r="G210" s="13"/>
      <c r="H210" s="35"/>
      <c r="I210" s="35"/>
      <c r="J210" s="35"/>
      <c r="K210" s="13"/>
      <c r="L210" s="13"/>
      <c r="M210" s="13"/>
      <c r="N210" s="13"/>
      <c r="O210" s="13" t="s">
        <v>3430</v>
      </c>
      <c r="P210" s="13" t="s">
        <v>60</v>
      </c>
      <c r="Q210" s="13" t="s">
        <v>133</v>
      </c>
      <c r="R210" s="13" t="s">
        <v>2755</v>
      </c>
      <c r="S210" s="13" t="s">
        <v>2329</v>
      </c>
      <c r="T210" s="13"/>
      <c r="U210" s="13"/>
    </row>
    <row r="211" spans="1:21" ht="40.5">
      <c r="A211" s="12" t="s">
        <v>916</v>
      </c>
      <c r="B211" s="13" t="s">
        <v>1316</v>
      </c>
      <c r="C211" s="13" t="s">
        <v>721</v>
      </c>
      <c r="D211" s="13" t="s">
        <v>1128</v>
      </c>
      <c r="E211" s="13"/>
      <c r="F211" s="13"/>
      <c r="G211" s="13"/>
      <c r="H211" s="13"/>
      <c r="I211" s="13"/>
      <c r="J211" s="13"/>
      <c r="K211" s="13"/>
      <c r="L211" s="13"/>
      <c r="M211" s="13"/>
      <c r="N211" s="13"/>
      <c r="O211" s="13" t="s">
        <v>840</v>
      </c>
      <c r="P211" s="13" t="s">
        <v>429</v>
      </c>
      <c r="Q211" s="13" t="s">
        <v>3398</v>
      </c>
      <c r="R211" s="13" t="s">
        <v>756</v>
      </c>
      <c r="S211" s="13" t="s">
        <v>1128</v>
      </c>
      <c r="T211" s="13" t="s">
        <v>1404</v>
      </c>
      <c r="U211" s="13"/>
    </row>
    <row r="212" spans="1:21" ht="67.5">
      <c r="A212" s="12" t="s">
        <v>916</v>
      </c>
      <c r="B212" s="13" t="s">
        <v>1316</v>
      </c>
      <c r="C212" s="13" t="s">
        <v>721</v>
      </c>
      <c r="D212" s="13" t="s">
        <v>1128</v>
      </c>
      <c r="E212" s="13"/>
      <c r="F212" s="13"/>
      <c r="G212" s="13"/>
      <c r="H212" s="13"/>
      <c r="I212" s="13"/>
      <c r="J212" s="13"/>
      <c r="K212" s="13"/>
      <c r="L212" s="13"/>
      <c r="M212" s="13"/>
      <c r="N212" s="13"/>
      <c r="O212" s="13" t="s">
        <v>3356</v>
      </c>
      <c r="P212" s="13" t="s">
        <v>1540</v>
      </c>
      <c r="Q212" s="13" t="s">
        <v>3470</v>
      </c>
      <c r="R212" s="13" t="s">
        <v>1012</v>
      </c>
      <c r="S212" s="13" t="s">
        <v>1128</v>
      </c>
      <c r="T212" s="13"/>
      <c r="U212" s="13"/>
    </row>
    <row r="213" spans="1:21" ht="40.5">
      <c r="A213" s="12" t="s">
        <v>916</v>
      </c>
      <c r="B213" s="13" t="s">
        <v>3935</v>
      </c>
      <c r="C213" s="13" t="s">
        <v>2295</v>
      </c>
      <c r="D213" s="13" t="s">
        <v>3801</v>
      </c>
      <c r="E213" s="13" t="s">
        <v>980</v>
      </c>
      <c r="F213" s="13" t="s">
        <v>2145</v>
      </c>
      <c r="G213" s="13" t="s">
        <v>986</v>
      </c>
      <c r="H213" s="13"/>
      <c r="I213" s="13"/>
      <c r="J213" s="13" t="s">
        <v>929</v>
      </c>
      <c r="K213" s="13" t="s">
        <v>2295</v>
      </c>
      <c r="L213" s="13" t="s">
        <v>3918</v>
      </c>
      <c r="M213" s="13" t="s">
        <v>3801</v>
      </c>
      <c r="N213" s="13" t="s">
        <v>699</v>
      </c>
      <c r="O213" s="13" t="s">
        <v>2465</v>
      </c>
      <c r="P213" s="13" t="s">
        <v>429</v>
      </c>
      <c r="Q213" s="13" t="s">
        <v>929</v>
      </c>
      <c r="R213" s="13" t="s">
        <v>3466</v>
      </c>
      <c r="S213" s="13" t="s">
        <v>3801</v>
      </c>
      <c r="T213" s="13"/>
      <c r="U213" s="13"/>
    </row>
    <row r="214" spans="1:21" ht="40.5">
      <c r="A214" s="12" t="s">
        <v>916</v>
      </c>
      <c r="B214" s="13" t="s">
        <v>1486</v>
      </c>
      <c r="C214" s="13" t="s">
        <v>2210</v>
      </c>
      <c r="D214" s="13" t="s">
        <v>1132</v>
      </c>
      <c r="E214" s="13"/>
      <c r="F214" s="13"/>
      <c r="G214" s="13"/>
      <c r="H214" s="13"/>
      <c r="I214" s="13"/>
      <c r="J214" s="13"/>
      <c r="K214" s="13"/>
      <c r="L214" s="13"/>
      <c r="M214" s="13" t="s">
        <v>1132</v>
      </c>
      <c r="N214" s="13"/>
      <c r="O214" s="13" t="s">
        <v>2465</v>
      </c>
      <c r="P214" s="13" t="s">
        <v>429</v>
      </c>
      <c r="Q214" s="13" t="s">
        <v>970</v>
      </c>
      <c r="R214" s="13" t="s">
        <v>3466</v>
      </c>
      <c r="S214" s="13" t="s">
        <v>1132</v>
      </c>
      <c r="T214" s="13"/>
      <c r="U214" s="13"/>
    </row>
    <row r="215" spans="1:21" ht="40.5">
      <c r="A215" s="12" t="s">
        <v>916</v>
      </c>
      <c r="B215" s="13" t="s">
        <v>3246</v>
      </c>
      <c r="C215" s="13" t="s">
        <v>2111</v>
      </c>
      <c r="D215" s="13" t="s">
        <v>2963</v>
      </c>
      <c r="E215" s="13"/>
      <c r="F215" s="13"/>
      <c r="G215" s="13"/>
      <c r="H215" s="13"/>
      <c r="I215" s="13"/>
      <c r="J215" s="13"/>
      <c r="K215" s="13"/>
      <c r="L215" s="13"/>
      <c r="M215" s="13" t="s">
        <v>2963</v>
      </c>
      <c r="N215" s="13"/>
      <c r="O215" s="13" t="s">
        <v>2465</v>
      </c>
      <c r="P215" s="13" t="s">
        <v>429</v>
      </c>
      <c r="Q215" s="13" t="s">
        <v>2228</v>
      </c>
      <c r="R215" s="13" t="s">
        <v>3466</v>
      </c>
      <c r="S215" s="13" t="s">
        <v>2963</v>
      </c>
      <c r="T215" s="13"/>
      <c r="U215" s="13"/>
    </row>
    <row r="216" spans="1:21" ht="40.5">
      <c r="A216" s="12" t="s">
        <v>916</v>
      </c>
      <c r="B216" s="13" t="s">
        <v>2693</v>
      </c>
      <c r="C216" s="13" t="s">
        <v>1601</v>
      </c>
      <c r="D216" s="13" t="s">
        <v>2699</v>
      </c>
      <c r="E216" s="13"/>
      <c r="F216" s="13"/>
      <c r="G216" s="13"/>
      <c r="H216" s="13"/>
      <c r="I216" s="13"/>
      <c r="J216" s="13"/>
      <c r="K216" s="13"/>
      <c r="L216" s="13"/>
      <c r="M216" s="13" t="s">
        <v>2699</v>
      </c>
      <c r="N216" s="13"/>
      <c r="O216" s="13" t="s">
        <v>2465</v>
      </c>
      <c r="P216" s="13" t="s">
        <v>429</v>
      </c>
      <c r="Q216" s="13" t="s">
        <v>3680</v>
      </c>
      <c r="R216" s="13" t="s">
        <v>3466</v>
      </c>
      <c r="S216" s="13" t="s">
        <v>2699</v>
      </c>
      <c r="T216" s="13"/>
      <c r="U216" s="13"/>
    </row>
    <row r="217" spans="1:21" ht="40.5">
      <c r="A217" s="12" t="s">
        <v>916</v>
      </c>
      <c r="B217" s="13" t="s">
        <v>2480</v>
      </c>
      <c r="C217" s="13" t="s">
        <v>602</v>
      </c>
      <c r="D217" s="13" t="s">
        <v>3790</v>
      </c>
      <c r="E217" s="13"/>
      <c r="F217" s="13"/>
      <c r="G217" s="13"/>
      <c r="H217" s="13"/>
      <c r="I217" s="13"/>
      <c r="J217" s="13"/>
      <c r="K217" s="13"/>
      <c r="L217" s="13"/>
      <c r="M217" s="13" t="s">
        <v>3790</v>
      </c>
      <c r="N217" s="13"/>
      <c r="O217" s="13" t="s">
        <v>2465</v>
      </c>
      <c r="P217" s="13" t="s">
        <v>429</v>
      </c>
      <c r="Q217" s="13" t="s">
        <v>26</v>
      </c>
      <c r="R217" s="22" t="s">
        <v>3466</v>
      </c>
      <c r="S217" s="13" t="s">
        <v>3790</v>
      </c>
      <c r="T217" s="13"/>
      <c r="U217" s="13"/>
    </row>
    <row r="218" spans="1:21" ht="40.5">
      <c r="A218" s="12" t="s">
        <v>916</v>
      </c>
      <c r="B218" s="13" t="s">
        <v>2436</v>
      </c>
      <c r="C218" s="13" t="s">
        <v>568</v>
      </c>
      <c r="D218" s="13" t="s">
        <v>13</v>
      </c>
      <c r="E218" s="13"/>
      <c r="F218" s="13"/>
      <c r="G218" s="13"/>
      <c r="H218" s="13"/>
      <c r="I218" s="13"/>
      <c r="J218" s="13"/>
      <c r="K218" s="13"/>
      <c r="L218" s="13"/>
      <c r="M218" s="13" t="s">
        <v>13</v>
      </c>
      <c r="N218" s="13"/>
      <c r="O218" s="13" t="s">
        <v>2465</v>
      </c>
      <c r="P218" s="13" t="s">
        <v>429</v>
      </c>
      <c r="Q218" s="13" t="s">
        <v>3482</v>
      </c>
      <c r="R218" s="13" t="s">
        <v>3466</v>
      </c>
      <c r="S218" s="13" t="s">
        <v>13</v>
      </c>
      <c r="T218" s="13"/>
      <c r="U218" s="13"/>
    </row>
    <row r="219" spans="1:21" ht="27">
      <c r="A219" s="12" t="s">
        <v>1039</v>
      </c>
      <c r="B219" s="13" t="s">
        <v>259</v>
      </c>
      <c r="C219" s="13" t="s">
        <v>1525</v>
      </c>
      <c r="D219" s="13" t="s">
        <v>3959</v>
      </c>
      <c r="E219" s="13" t="s">
        <v>4084</v>
      </c>
      <c r="F219" s="13" t="s">
        <v>2116</v>
      </c>
      <c r="G219" s="13" t="s">
        <v>1489</v>
      </c>
      <c r="H219" s="13"/>
      <c r="I219" s="13"/>
      <c r="J219" s="13" t="s">
        <v>259</v>
      </c>
      <c r="K219" s="13" t="s">
        <v>1525</v>
      </c>
      <c r="L219" s="13" t="s">
        <v>1304</v>
      </c>
      <c r="M219" s="13" t="s">
        <v>3201</v>
      </c>
      <c r="N219" s="13"/>
      <c r="O219" s="13"/>
      <c r="P219" s="13"/>
      <c r="Q219" s="13"/>
      <c r="R219" s="13"/>
      <c r="S219" s="13"/>
      <c r="T219" s="13"/>
      <c r="U219" s="13"/>
    </row>
    <row r="220" spans="1:21" s="53" customFormat="1" ht="67.5">
      <c r="A220" s="55" t="s">
        <v>4398</v>
      </c>
      <c r="B220" s="54" t="s">
        <v>4397</v>
      </c>
      <c r="C220" s="54" t="s">
        <v>4396</v>
      </c>
      <c r="D220" s="54" t="s">
        <v>4391</v>
      </c>
      <c r="E220" s="54" t="s">
        <v>3844</v>
      </c>
      <c r="F220" s="54" t="s">
        <v>4407</v>
      </c>
      <c r="G220" s="54" t="s">
        <v>986</v>
      </c>
      <c r="H220" s="54"/>
      <c r="I220" s="54" t="s">
        <v>3400</v>
      </c>
      <c r="J220" s="54" t="s">
        <v>4406</v>
      </c>
      <c r="K220" s="54" t="s">
        <v>4405</v>
      </c>
      <c r="L220" s="54" t="s">
        <v>1304</v>
      </c>
      <c r="M220" s="54" t="s">
        <v>4404</v>
      </c>
      <c r="N220" s="54"/>
      <c r="O220" s="54" t="s">
        <v>4403</v>
      </c>
      <c r="P220" s="54" t="s">
        <v>4402</v>
      </c>
      <c r="Q220" s="54" t="s">
        <v>4401</v>
      </c>
      <c r="R220" s="54" t="s">
        <v>4400</v>
      </c>
      <c r="S220" s="54"/>
      <c r="T220" s="54"/>
      <c r="U220" s="54"/>
    </row>
    <row r="221" spans="1:21" s="53" customFormat="1">
      <c r="A221" s="55" t="s">
        <v>4398</v>
      </c>
      <c r="B221" s="54" t="s">
        <v>4397</v>
      </c>
      <c r="C221" s="54" t="s">
        <v>4396</v>
      </c>
      <c r="D221" s="54" t="s">
        <v>4391</v>
      </c>
      <c r="E221" s="54"/>
      <c r="F221" s="54"/>
      <c r="G221" s="54"/>
      <c r="H221" s="54"/>
      <c r="I221" s="54"/>
      <c r="J221" s="54"/>
      <c r="K221" s="54"/>
      <c r="L221" s="54"/>
      <c r="M221" s="54"/>
      <c r="N221" s="54"/>
      <c r="O221" s="54" t="s">
        <v>4395</v>
      </c>
      <c r="P221" s="54" t="s">
        <v>4394</v>
      </c>
      <c r="Q221" s="54" t="s">
        <v>4399</v>
      </c>
      <c r="R221" s="54" t="s">
        <v>2495</v>
      </c>
      <c r="S221" s="54" t="s">
        <v>4391</v>
      </c>
      <c r="T221" s="54"/>
      <c r="U221" s="54"/>
    </row>
    <row r="222" spans="1:21" s="53" customFormat="1">
      <c r="A222" s="55" t="s">
        <v>4398</v>
      </c>
      <c r="B222" s="54" t="s">
        <v>4397</v>
      </c>
      <c r="C222" s="54" t="s">
        <v>4396</v>
      </c>
      <c r="D222" s="54" t="s">
        <v>4391</v>
      </c>
      <c r="E222" s="54"/>
      <c r="F222" s="54"/>
      <c r="G222" s="54"/>
      <c r="H222" s="54"/>
      <c r="I222" s="54"/>
      <c r="J222" s="54"/>
      <c r="K222" s="54"/>
      <c r="L222" s="54"/>
      <c r="M222" s="54"/>
      <c r="N222" s="54"/>
      <c r="O222" s="54" t="s">
        <v>4395</v>
      </c>
      <c r="P222" s="54" t="s">
        <v>4394</v>
      </c>
      <c r="Q222" s="54" t="s">
        <v>4393</v>
      </c>
      <c r="R222" s="54" t="s">
        <v>4392</v>
      </c>
      <c r="S222" s="54" t="s">
        <v>4391</v>
      </c>
      <c r="T222" s="54"/>
      <c r="U222" s="54"/>
    </row>
    <row r="223" spans="1:21" ht="27">
      <c r="A223" s="12" t="s">
        <v>3838</v>
      </c>
      <c r="B223" s="13" t="s">
        <v>3218</v>
      </c>
      <c r="C223" s="13" t="s">
        <v>3173</v>
      </c>
      <c r="D223" s="13" t="s">
        <v>27</v>
      </c>
      <c r="E223" s="13"/>
      <c r="F223" s="13"/>
      <c r="G223" s="13"/>
      <c r="H223" s="13"/>
      <c r="I223" s="13"/>
      <c r="J223" s="13"/>
      <c r="K223" s="13"/>
      <c r="L223" s="13"/>
      <c r="M223" s="13"/>
      <c r="N223" s="13"/>
      <c r="O223" s="13" t="s">
        <v>211</v>
      </c>
      <c r="P223" s="13" t="s">
        <v>523</v>
      </c>
      <c r="Q223" s="13" t="s">
        <v>835</v>
      </c>
      <c r="R223" s="13" t="s">
        <v>2392</v>
      </c>
      <c r="S223" s="13" t="s">
        <v>27</v>
      </c>
      <c r="T223" s="13"/>
      <c r="U223" s="13"/>
    </row>
    <row r="224" spans="1:21" ht="108">
      <c r="A224" s="12" t="s">
        <v>3838</v>
      </c>
      <c r="B224" s="13" t="s">
        <v>1768</v>
      </c>
      <c r="C224" s="13" t="s">
        <v>298</v>
      </c>
      <c r="D224" s="13" t="s">
        <v>2253</v>
      </c>
      <c r="E224" s="13" t="s">
        <v>2640</v>
      </c>
      <c r="F224" s="13" t="s">
        <v>2116</v>
      </c>
      <c r="G224" s="13" t="s">
        <v>986</v>
      </c>
      <c r="H224" s="13"/>
      <c r="I224" s="13"/>
      <c r="J224" s="13" t="s">
        <v>1768</v>
      </c>
      <c r="K224" s="13"/>
      <c r="L224" s="13" t="s">
        <v>3682</v>
      </c>
      <c r="M224" s="13" t="s">
        <v>2253</v>
      </c>
      <c r="N224" s="13" t="s">
        <v>635</v>
      </c>
      <c r="O224" s="13" t="s">
        <v>1912</v>
      </c>
      <c r="P224" s="13" t="s">
        <v>429</v>
      </c>
      <c r="Q224" s="13" t="s">
        <v>1681</v>
      </c>
      <c r="R224" s="13" t="s">
        <v>1125</v>
      </c>
      <c r="S224" s="13" t="s">
        <v>2253</v>
      </c>
      <c r="T224" s="13"/>
      <c r="U224" s="13"/>
    </row>
    <row r="225" spans="1:21" ht="27">
      <c r="A225" s="12" t="s">
        <v>3838</v>
      </c>
      <c r="B225" s="13" t="s">
        <v>1180</v>
      </c>
      <c r="C225" s="13" t="s">
        <v>2538</v>
      </c>
      <c r="D225" s="13" t="s">
        <v>2812</v>
      </c>
      <c r="E225" s="13" t="s">
        <v>1676</v>
      </c>
      <c r="F225" s="13" t="s">
        <v>2116</v>
      </c>
      <c r="G225" s="13" t="s">
        <v>986</v>
      </c>
      <c r="H225" s="13"/>
      <c r="I225" s="13"/>
      <c r="J225" s="13" t="s">
        <v>1202</v>
      </c>
      <c r="K225" s="13"/>
      <c r="L225" s="13" t="s">
        <v>1304</v>
      </c>
      <c r="M225" s="13" t="s">
        <v>2812</v>
      </c>
      <c r="N225" s="13" t="s">
        <v>236</v>
      </c>
      <c r="O225" s="13" t="s">
        <v>2259</v>
      </c>
      <c r="P225" s="13" t="s">
        <v>2933</v>
      </c>
      <c r="Q225" s="13" t="s">
        <v>1474</v>
      </c>
      <c r="R225" s="13" t="s">
        <v>2414</v>
      </c>
      <c r="S225" s="13" t="s">
        <v>2812</v>
      </c>
      <c r="T225" s="13"/>
      <c r="U225" s="13"/>
    </row>
    <row r="226" spans="1:21" ht="27">
      <c r="A226" s="12" t="s">
        <v>3838</v>
      </c>
      <c r="B226" s="13" t="s">
        <v>3536</v>
      </c>
      <c r="C226" s="13" t="s">
        <v>3260</v>
      </c>
      <c r="D226" s="13" t="s">
        <v>10</v>
      </c>
      <c r="E226" s="13"/>
      <c r="F226" s="13"/>
      <c r="G226" s="13"/>
      <c r="H226" s="13"/>
      <c r="I226" s="13"/>
      <c r="J226" s="13"/>
      <c r="K226" s="13"/>
      <c r="L226" s="13"/>
      <c r="M226" s="13"/>
      <c r="N226" s="13"/>
      <c r="O226" s="13" t="s">
        <v>1968</v>
      </c>
      <c r="P226" s="13" t="s">
        <v>2933</v>
      </c>
      <c r="Q226" s="13" t="s">
        <v>654</v>
      </c>
      <c r="R226" s="13" t="s">
        <v>200</v>
      </c>
      <c r="S226" s="13" t="s">
        <v>10</v>
      </c>
      <c r="T226" s="13"/>
      <c r="U226" s="13"/>
    </row>
    <row r="227" spans="1:21" ht="27">
      <c r="A227" s="12" t="s">
        <v>3838</v>
      </c>
      <c r="B227" s="13" t="s">
        <v>3042</v>
      </c>
      <c r="C227" s="13" t="s">
        <v>1713</v>
      </c>
      <c r="D227" s="13" t="s">
        <v>2718</v>
      </c>
      <c r="E227" s="13"/>
      <c r="F227" s="13"/>
      <c r="G227" s="13"/>
      <c r="H227" s="13"/>
      <c r="I227" s="13"/>
      <c r="J227" s="13"/>
      <c r="K227" s="13"/>
      <c r="L227" s="13"/>
      <c r="M227" s="13"/>
      <c r="N227" s="13"/>
      <c r="O227" s="13" t="s">
        <v>3615</v>
      </c>
      <c r="P227" s="13" t="s">
        <v>2603</v>
      </c>
      <c r="Q227" s="13" t="s">
        <v>990</v>
      </c>
      <c r="R227" s="13" t="s">
        <v>658</v>
      </c>
      <c r="S227" s="13" t="s">
        <v>2718</v>
      </c>
      <c r="T227" s="13"/>
      <c r="U227" s="13"/>
    </row>
    <row r="228" spans="1:21" ht="27">
      <c r="A228" s="12" t="s">
        <v>3838</v>
      </c>
      <c r="B228" s="13" t="s">
        <v>984</v>
      </c>
      <c r="C228" s="13" t="s">
        <v>268</v>
      </c>
      <c r="D228" s="13" t="s">
        <v>3405</v>
      </c>
      <c r="E228" s="13"/>
      <c r="F228" s="13"/>
      <c r="G228" s="13"/>
      <c r="H228" s="13"/>
      <c r="I228" s="13"/>
      <c r="J228" s="13"/>
      <c r="K228" s="13"/>
      <c r="L228" s="13"/>
      <c r="M228" s="13"/>
      <c r="N228" s="13"/>
      <c r="O228" s="13" t="s">
        <v>19</v>
      </c>
      <c r="P228" s="13" t="s">
        <v>2033</v>
      </c>
      <c r="Q228" s="13" t="s">
        <v>593</v>
      </c>
      <c r="R228" s="13" t="s">
        <v>176</v>
      </c>
      <c r="S228" s="13" t="s">
        <v>3405</v>
      </c>
      <c r="T228" s="13"/>
      <c r="U228" s="13"/>
    </row>
    <row r="229" spans="1:21" ht="27">
      <c r="A229" s="12" t="s">
        <v>3838</v>
      </c>
      <c r="B229" s="13" t="s">
        <v>3536</v>
      </c>
      <c r="C229" s="13" t="s">
        <v>3260</v>
      </c>
      <c r="D229" s="13" t="s">
        <v>10</v>
      </c>
      <c r="E229" s="13"/>
      <c r="F229" s="13"/>
      <c r="G229" s="13"/>
      <c r="H229" s="13"/>
      <c r="I229" s="13"/>
      <c r="J229" s="13"/>
      <c r="K229" s="13"/>
      <c r="L229" s="13"/>
      <c r="M229" s="13"/>
      <c r="N229" s="13"/>
      <c r="O229" s="13" t="s">
        <v>662</v>
      </c>
      <c r="P229" s="13" t="s">
        <v>2933</v>
      </c>
      <c r="Q229" s="13" t="s">
        <v>2511</v>
      </c>
      <c r="R229" s="13" t="s">
        <v>15</v>
      </c>
      <c r="S229" s="13" t="s">
        <v>10</v>
      </c>
      <c r="T229" s="13"/>
      <c r="U229" s="13"/>
    </row>
    <row r="230" spans="1:21" ht="40.5">
      <c r="A230" s="12" t="s">
        <v>3838</v>
      </c>
      <c r="B230" s="13" t="s">
        <v>3042</v>
      </c>
      <c r="C230" s="13" t="s">
        <v>1713</v>
      </c>
      <c r="D230" s="13" t="s">
        <v>2718</v>
      </c>
      <c r="E230" s="13"/>
      <c r="F230" s="13"/>
      <c r="G230" s="13"/>
      <c r="H230" s="13"/>
      <c r="I230" s="13"/>
      <c r="J230" s="13"/>
      <c r="K230" s="13"/>
      <c r="L230" s="13"/>
      <c r="M230" s="13"/>
      <c r="N230" s="13"/>
      <c r="O230" s="13" t="s">
        <v>2977</v>
      </c>
      <c r="P230" s="13" t="s">
        <v>2603</v>
      </c>
      <c r="Q230" s="13" t="s">
        <v>1501</v>
      </c>
      <c r="R230" s="13" t="s">
        <v>371</v>
      </c>
      <c r="S230" s="13" t="s">
        <v>2718</v>
      </c>
      <c r="T230" s="13"/>
      <c r="U230" s="13"/>
    </row>
    <row r="231" spans="1:21" ht="27">
      <c r="A231" s="12" t="s">
        <v>3838</v>
      </c>
      <c r="B231" s="13" t="s">
        <v>984</v>
      </c>
      <c r="C231" s="13" t="s">
        <v>268</v>
      </c>
      <c r="D231" s="13" t="s">
        <v>3405</v>
      </c>
      <c r="E231" s="13"/>
      <c r="F231" s="13"/>
      <c r="G231" s="13"/>
      <c r="H231" s="13"/>
      <c r="I231" s="13"/>
      <c r="J231" s="13"/>
      <c r="K231" s="13"/>
      <c r="L231" s="13"/>
      <c r="M231" s="13"/>
      <c r="N231" s="13"/>
      <c r="O231" s="13" t="s">
        <v>562</v>
      </c>
      <c r="P231" s="13" t="s">
        <v>429</v>
      </c>
      <c r="Q231" s="13" t="s">
        <v>3176</v>
      </c>
      <c r="R231" s="13" t="s">
        <v>3040</v>
      </c>
      <c r="S231" s="13" t="s">
        <v>3405</v>
      </c>
      <c r="T231" s="13"/>
      <c r="U231" s="13"/>
    </row>
    <row r="232" spans="1:21" ht="27">
      <c r="A232" s="12" t="s">
        <v>221</v>
      </c>
      <c r="B232" s="13" t="s">
        <v>221</v>
      </c>
      <c r="C232" s="13" t="s">
        <v>1997</v>
      </c>
      <c r="D232" s="13" t="s">
        <v>591</v>
      </c>
      <c r="E232" s="13" t="s">
        <v>3015</v>
      </c>
      <c r="F232" s="13" t="s">
        <v>1004</v>
      </c>
      <c r="G232" s="13" t="s">
        <v>1005</v>
      </c>
      <c r="H232" s="13" t="s">
        <v>3400</v>
      </c>
      <c r="I232" s="13"/>
      <c r="J232" s="13" t="s">
        <v>2461</v>
      </c>
      <c r="K232" s="13" t="s">
        <v>639</v>
      </c>
      <c r="L232" s="13" t="s">
        <v>1304</v>
      </c>
      <c r="M232" s="13" t="s">
        <v>591</v>
      </c>
      <c r="N232" s="13" t="s">
        <v>860</v>
      </c>
      <c r="O232" s="13" t="s">
        <v>2772</v>
      </c>
      <c r="P232" s="13"/>
      <c r="Q232" s="13"/>
      <c r="R232" s="13"/>
      <c r="S232" s="13"/>
      <c r="T232" s="13"/>
      <c r="U232" s="13"/>
    </row>
    <row r="233" spans="1:21" ht="40.5">
      <c r="A233" s="12" t="s">
        <v>221</v>
      </c>
      <c r="B233" s="13" t="s">
        <v>3024</v>
      </c>
      <c r="C233" s="13" t="s">
        <v>858</v>
      </c>
      <c r="D233" s="13" t="s">
        <v>1154</v>
      </c>
      <c r="E233" s="13" t="s">
        <v>2744</v>
      </c>
      <c r="F233" s="13" t="s">
        <v>3153</v>
      </c>
      <c r="G233" s="13" t="s">
        <v>182</v>
      </c>
      <c r="H233" s="13"/>
      <c r="I233" s="13"/>
      <c r="J233" s="13" t="s">
        <v>3024</v>
      </c>
      <c r="K233" s="13" t="s">
        <v>858</v>
      </c>
      <c r="L233" s="13" t="s">
        <v>3682</v>
      </c>
      <c r="M233" s="13" t="s">
        <v>1154</v>
      </c>
      <c r="N233" s="13" t="s">
        <v>688</v>
      </c>
      <c r="O233" s="13" t="s">
        <v>1611</v>
      </c>
      <c r="P233" s="13" t="s">
        <v>2058</v>
      </c>
      <c r="Q233" s="13" t="s">
        <v>740</v>
      </c>
      <c r="R233" s="13" t="s">
        <v>796</v>
      </c>
      <c r="S233" s="13" t="s">
        <v>1154</v>
      </c>
      <c r="T233" s="13"/>
      <c r="U233" s="13"/>
    </row>
    <row r="234" spans="1:21" ht="54">
      <c r="A234" s="12" t="s">
        <v>221</v>
      </c>
      <c r="B234" s="13" t="s">
        <v>212</v>
      </c>
      <c r="C234" s="13" t="s">
        <v>179</v>
      </c>
      <c r="D234" s="13" t="s">
        <v>3737</v>
      </c>
      <c r="E234" s="13" t="s">
        <v>2772</v>
      </c>
      <c r="F234" s="13"/>
      <c r="G234" s="13"/>
      <c r="H234" s="13"/>
      <c r="I234" s="13"/>
      <c r="J234" s="13"/>
      <c r="K234" s="13"/>
      <c r="L234" s="13"/>
      <c r="M234" s="13"/>
      <c r="N234" s="13" t="s">
        <v>2772</v>
      </c>
      <c r="O234" s="13" t="s">
        <v>1166</v>
      </c>
      <c r="P234" s="13" t="s">
        <v>300</v>
      </c>
      <c r="Q234" s="13" t="s">
        <v>3713</v>
      </c>
      <c r="R234" s="13" t="s">
        <v>1141</v>
      </c>
      <c r="S234" s="13" t="s">
        <v>3737</v>
      </c>
      <c r="T234" s="13"/>
      <c r="U234" s="13"/>
    </row>
    <row r="235" spans="1:21" ht="27">
      <c r="A235" s="12" t="s">
        <v>221</v>
      </c>
      <c r="B235" s="13" t="s">
        <v>212</v>
      </c>
      <c r="C235" s="13" t="s">
        <v>179</v>
      </c>
      <c r="D235" s="13" t="s">
        <v>3737</v>
      </c>
      <c r="E235" s="13"/>
      <c r="F235" s="13"/>
      <c r="G235" s="13"/>
      <c r="H235" s="13"/>
      <c r="I235" s="13"/>
      <c r="J235" s="13"/>
      <c r="K235" s="13"/>
      <c r="L235" s="13"/>
      <c r="M235" s="13"/>
      <c r="N235" s="13"/>
      <c r="O235" s="13" t="s">
        <v>1166</v>
      </c>
      <c r="P235" s="13" t="s">
        <v>2058</v>
      </c>
      <c r="Q235" s="13" t="s">
        <v>1658</v>
      </c>
      <c r="R235" s="13" t="s">
        <v>3676</v>
      </c>
      <c r="S235" s="13" t="s">
        <v>3737</v>
      </c>
      <c r="T235" s="13"/>
      <c r="U235" s="13"/>
    </row>
    <row r="236" spans="1:21" ht="40.5">
      <c r="A236" s="12" t="s">
        <v>221</v>
      </c>
      <c r="B236" s="13" t="s">
        <v>590</v>
      </c>
      <c r="C236" s="13" t="s">
        <v>1081</v>
      </c>
      <c r="D236" s="13" t="s">
        <v>623</v>
      </c>
      <c r="E236" s="13" t="s">
        <v>2772</v>
      </c>
      <c r="F236" s="13"/>
      <c r="G236" s="13"/>
      <c r="H236" s="13"/>
      <c r="I236" s="13"/>
      <c r="J236" s="13"/>
      <c r="K236" s="13"/>
      <c r="L236" s="13"/>
      <c r="M236" s="13"/>
      <c r="N236" s="13" t="s">
        <v>2772</v>
      </c>
      <c r="O236" s="13" t="s">
        <v>3594</v>
      </c>
      <c r="P236" s="13" t="s">
        <v>2058</v>
      </c>
      <c r="Q236" s="13" t="s">
        <v>3685</v>
      </c>
      <c r="R236" s="13" t="s">
        <v>3378</v>
      </c>
      <c r="S236" s="13" t="s">
        <v>623</v>
      </c>
      <c r="T236" s="13"/>
      <c r="U236" s="13"/>
    </row>
    <row r="237" spans="1:21" ht="27">
      <c r="A237" s="12" t="s">
        <v>221</v>
      </c>
      <c r="B237" s="13" t="s">
        <v>2836</v>
      </c>
      <c r="C237" s="13" t="s">
        <v>2494</v>
      </c>
      <c r="D237" s="13" t="s">
        <v>2159</v>
      </c>
      <c r="E237" s="13" t="s">
        <v>2772</v>
      </c>
      <c r="F237" s="13"/>
      <c r="G237" s="13"/>
      <c r="H237" s="13"/>
      <c r="I237" s="13"/>
      <c r="J237" s="13"/>
      <c r="K237" s="13"/>
      <c r="L237" s="13"/>
      <c r="M237" s="13"/>
      <c r="N237" s="13" t="s">
        <v>2772</v>
      </c>
      <c r="O237" s="13" t="s">
        <v>19</v>
      </c>
      <c r="P237" s="13" t="s">
        <v>438</v>
      </c>
      <c r="Q237" s="13" t="s">
        <v>2995</v>
      </c>
      <c r="R237" s="13" t="s">
        <v>1529</v>
      </c>
      <c r="S237" s="13" t="s">
        <v>2159</v>
      </c>
      <c r="T237" s="13"/>
      <c r="U237" s="13"/>
    </row>
    <row r="238" spans="1:21" ht="40.5">
      <c r="A238" s="12" t="s">
        <v>221</v>
      </c>
      <c r="B238" s="13" t="s">
        <v>2836</v>
      </c>
      <c r="C238" s="13" t="s">
        <v>2494</v>
      </c>
      <c r="D238" s="13" t="s">
        <v>2159</v>
      </c>
      <c r="E238" s="13"/>
      <c r="F238" s="13"/>
      <c r="G238" s="13"/>
      <c r="H238" s="13"/>
      <c r="I238" s="13"/>
      <c r="J238" s="13"/>
      <c r="K238" s="13"/>
      <c r="L238" s="13"/>
      <c r="M238" s="13"/>
      <c r="N238" s="13"/>
      <c r="O238" s="13" t="s">
        <v>152</v>
      </c>
      <c r="P238" s="13" t="s">
        <v>1392</v>
      </c>
      <c r="Q238" s="13" t="s">
        <v>1806</v>
      </c>
      <c r="R238" s="13" t="s">
        <v>1982</v>
      </c>
      <c r="S238" s="13" t="s">
        <v>2159</v>
      </c>
      <c r="T238" s="13"/>
      <c r="U238" s="13"/>
    </row>
    <row r="239" spans="1:21" ht="94.5">
      <c r="A239" s="12" t="s">
        <v>221</v>
      </c>
      <c r="B239" s="13" t="s">
        <v>2029</v>
      </c>
      <c r="C239" s="13" t="s">
        <v>3745</v>
      </c>
      <c r="D239" s="13" t="s">
        <v>2849</v>
      </c>
      <c r="E239" s="13" t="s">
        <v>489</v>
      </c>
      <c r="F239" s="13" t="s">
        <v>2260</v>
      </c>
      <c r="G239" s="13" t="s">
        <v>182</v>
      </c>
      <c r="H239" s="13" t="s">
        <v>3400</v>
      </c>
      <c r="I239" s="13"/>
      <c r="J239" s="13" t="s">
        <v>1203</v>
      </c>
      <c r="K239" s="13" t="s">
        <v>3745</v>
      </c>
      <c r="L239" s="13" t="s">
        <v>1304</v>
      </c>
      <c r="M239" s="13" t="s">
        <v>2849</v>
      </c>
      <c r="N239" s="13" t="s">
        <v>688</v>
      </c>
      <c r="O239" s="13" t="s">
        <v>2772</v>
      </c>
      <c r="P239" s="13"/>
      <c r="Q239" s="13"/>
      <c r="R239" s="13"/>
      <c r="S239" s="13"/>
      <c r="T239" s="13"/>
      <c r="U239" s="13"/>
    </row>
    <row r="240" spans="1:21" ht="40.5">
      <c r="A240" s="12" t="s">
        <v>221</v>
      </c>
      <c r="B240" s="13" t="s">
        <v>2461</v>
      </c>
      <c r="C240" s="13" t="s">
        <v>639</v>
      </c>
      <c r="D240" s="13" t="s">
        <v>3376</v>
      </c>
      <c r="E240" s="13" t="s">
        <v>2772</v>
      </c>
      <c r="F240" s="13"/>
      <c r="G240" s="13"/>
      <c r="H240" s="13"/>
      <c r="I240" s="13"/>
      <c r="J240" s="13"/>
      <c r="K240" s="13"/>
      <c r="L240" s="13"/>
      <c r="M240" s="13"/>
      <c r="N240" s="13" t="s">
        <v>2772</v>
      </c>
      <c r="O240" s="13" t="s">
        <v>2114</v>
      </c>
      <c r="P240" s="13" t="s">
        <v>2058</v>
      </c>
      <c r="Q240" s="13" t="s">
        <v>2412</v>
      </c>
      <c r="R240" s="13" t="s">
        <v>3301</v>
      </c>
      <c r="S240" s="13" t="s">
        <v>2911</v>
      </c>
      <c r="T240" s="13"/>
      <c r="U240" s="13"/>
    </row>
    <row r="241" spans="1:21" ht="40.5">
      <c r="A241" s="12" t="s">
        <v>221</v>
      </c>
      <c r="B241" s="13" t="s">
        <v>2726</v>
      </c>
      <c r="C241" s="13" t="s">
        <v>2556</v>
      </c>
      <c r="D241" s="13" t="s">
        <v>3003</v>
      </c>
      <c r="E241" s="13" t="s">
        <v>2772</v>
      </c>
      <c r="F241" s="13"/>
      <c r="G241" s="13"/>
      <c r="H241" s="13"/>
      <c r="I241" s="13"/>
      <c r="J241" s="13"/>
      <c r="K241" s="13"/>
      <c r="L241" s="13"/>
      <c r="M241" s="13"/>
      <c r="N241" s="13" t="s">
        <v>2772</v>
      </c>
      <c r="O241" s="13" t="s">
        <v>686</v>
      </c>
      <c r="P241" s="13" t="s">
        <v>2058</v>
      </c>
      <c r="Q241" s="13" t="s">
        <v>348</v>
      </c>
      <c r="R241" s="13" t="s">
        <v>3044</v>
      </c>
      <c r="S241" s="13" t="s">
        <v>3455</v>
      </c>
      <c r="T241" s="13"/>
      <c r="U241" s="13"/>
    </row>
    <row r="242" spans="1:21" ht="40.5">
      <c r="A242" s="12" t="s">
        <v>221</v>
      </c>
      <c r="B242" s="13" t="s">
        <v>2164</v>
      </c>
      <c r="C242" s="13" t="s">
        <v>1381</v>
      </c>
      <c r="D242" s="13" t="s">
        <v>923</v>
      </c>
      <c r="E242" s="13" t="s">
        <v>2772</v>
      </c>
      <c r="F242" s="13"/>
      <c r="G242" s="13"/>
      <c r="H242" s="13"/>
      <c r="I242" s="13"/>
      <c r="J242" s="13"/>
      <c r="K242" s="13"/>
      <c r="L242" s="13"/>
      <c r="M242" s="13"/>
      <c r="N242" s="13" t="s">
        <v>2772</v>
      </c>
      <c r="O242" s="13" t="s">
        <v>3985</v>
      </c>
      <c r="P242" s="13" t="s">
        <v>2058</v>
      </c>
      <c r="Q242" s="13" t="s">
        <v>947</v>
      </c>
      <c r="R242" s="13" t="s">
        <v>2099</v>
      </c>
      <c r="S242" s="13" t="s">
        <v>923</v>
      </c>
      <c r="T242" s="13"/>
      <c r="U242" s="13"/>
    </row>
    <row r="243" spans="1:21" ht="40.5">
      <c r="A243" s="12" t="s">
        <v>221</v>
      </c>
      <c r="B243" s="13" t="s">
        <v>2763</v>
      </c>
      <c r="C243" s="13" t="s">
        <v>793</v>
      </c>
      <c r="D243" s="13" t="s">
        <v>2706</v>
      </c>
      <c r="E243" s="13" t="s">
        <v>2772</v>
      </c>
      <c r="F243" s="13"/>
      <c r="G243" s="13"/>
      <c r="H243" s="13"/>
      <c r="I243" s="13"/>
      <c r="J243" s="13"/>
      <c r="K243" s="13"/>
      <c r="L243" s="13"/>
      <c r="M243" s="13"/>
      <c r="N243" s="13" t="s">
        <v>2772</v>
      </c>
      <c r="O243" s="13" t="s">
        <v>1306</v>
      </c>
      <c r="P243" s="13" t="s">
        <v>3603</v>
      </c>
      <c r="Q243" s="13" t="s">
        <v>1030</v>
      </c>
      <c r="R243" s="13" t="s">
        <v>8</v>
      </c>
      <c r="S243" s="13" t="s">
        <v>2706</v>
      </c>
      <c r="T243" s="13"/>
      <c r="U243" s="13"/>
    </row>
    <row r="244" spans="1:21" ht="40.5">
      <c r="A244" s="12" t="s">
        <v>221</v>
      </c>
      <c r="B244" s="13" t="s">
        <v>1687</v>
      </c>
      <c r="C244" s="13" t="s">
        <v>3857</v>
      </c>
      <c r="D244" s="13" t="s">
        <v>3954</v>
      </c>
      <c r="E244" s="13" t="s">
        <v>2772</v>
      </c>
      <c r="F244" s="13"/>
      <c r="G244" s="13"/>
      <c r="H244" s="13"/>
      <c r="I244" s="13"/>
      <c r="J244" s="13"/>
      <c r="K244" s="13"/>
      <c r="L244" s="13"/>
      <c r="M244" s="13"/>
      <c r="N244" s="13" t="s">
        <v>2772</v>
      </c>
      <c r="O244" s="13" t="s">
        <v>2768</v>
      </c>
      <c r="P244" s="13" t="s">
        <v>3700</v>
      </c>
      <c r="Q244" s="13" t="s">
        <v>1031</v>
      </c>
      <c r="R244" s="13" t="s">
        <v>3299</v>
      </c>
      <c r="S244" s="13" t="s">
        <v>3954</v>
      </c>
      <c r="T244" s="13"/>
      <c r="U244" s="13"/>
    </row>
    <row r="245" spans="1:21" ht="54">
      <c r="A245" s="12" t="s">
        <v>221</v>
      </c>
      <c r="B245" s="13" t="s">
        <v>1639</v>
      </c>
      <c r="C245" s="13" t="s">
        <v>356</v>
      </c>
      <c r="D245" s="13" t="s">
        <v>2380</v>
      </c>
      <c r="E245" s="13" t="s">
        <v>489</v>
      </c>
      <c r="F245" s="13" t="s">
        <v>355</v>
      </c>
      <c r="G245" s="13"/>
      <c r="H245" s="13"/>
      <c r="I245" s="13"/>
      <c r="J245" s="13" t="s">
        <v>1639</v>
      </c>
      <c r="K245" s="13" t="s">
        <v>356</v>
      </c>
      <c r="L245" s="13" t="s">
        <v>1304</v>
      </c>
      <c r="M245" s="13" t="s">
        <v>2380</v>
      </c>
      <c r="N245" s="13" t="s">
        <v>1808</v>
      </c>
      <c r="O245" s="13" t="s">
        <v>3615</v>
      </c>
      <c r="P245" s="13" t="s">
        <v>438</v>
      </c>
      <c r="Q245" s="13" t="s">
        <v>1423</v>
      </c>
      <c r="R245" s="13" t="s">
        <v>3098</v>
      </c>
      <c r="S245" s="13" t="s">
        <v>2325</v>
      </c>
      <c r="T245" s="13"/>
      <c r="U245" s="13"/>
    </row>
    <row r="246" spans="1:21" ht="54">
      <c r="A246" s="12" t="s">
        <v>221</v>
      </c>
      <c r="B246" s="13" t="s">
        <v>3171</v>
      </c>
      <c r="C246" s="13" t="s">
        <v>1374</v>
      </c>
      <c r="D246" s="13" t="s">
        <v>1823</v>
      </c>
      <c r="E246" s="13" t="s">
        <v>2772</v>
      </c>
      <c r="F246" s="13"/>
      <c r="G246" s="13"/>
      <c r="H246" s="13"/>
      <c r="I246" s="13"/>
      <c r="J246" s="13"/>
      <c r="K246" s="13"/>
      <c r="L246" s="13"/>
      <c r="M246" s="13"/>
      <c r="N246" s="13" t="s">
        <v>2772</v>
      </c>
      <c r="O246" s="13" t="s">
        <v>476</v>
      </c>
      <c r="P246" s="13" t="s">
        <v>3567</v>
      </c>
      <c r="Q246" s="13" t="s">
        <v>2751</v>
      </c>
      <c r="R246" s="13" t="s">
        <v>331</v>
      </c>
      <c r="S246" s="13" t="s">
        <v>1823</v>
      </c>
      <c r="T246" s="13"/>
      <c r="U246" s="13"/>
    </row>
    <row r="247" spans="1:21" ht="40.5">
      <c r="A247" s="12" t="s">
        <v>221</v>
      </c>
      <c r="B247" s="13" t="s">
        <v>270</v>
      </c>
      <c r="C247" s="13" t="s">
        <v>700</v>
      </c>
      <c r="D247" s="13" t="s">
        <v>293</v>
      </c>
      <c r="E247" s="13" t="s">
        <v>2772</v>
      </c>
      <c r="F247" s="13"/>
      <c r="G247" s="13"/>
      <c r="H247" s="13"/>
      <c r="I247" s="13"/>
      <c r="J247" s="13"/>
      <c r="K247" s="13"/>
      <c r="L247" s="13"/>
      <c r="M247" s="13"/>
      <c r="N247" s="13" t="s">
        <v>2772</v>
      </c>
      <c r="O247" s="13" t="s">
        <v>3912</v>
      </c>
      <c r="P247" s="13" t="s">
        <v>1122</v>
      </c>
      <c r="Q247" s="13" t="s">
        <v>1142</v>
      </c>
      <c r="R247" s="13" t="s">
        <v>551</v>
      </c>
      <c r="S247" s="13" t="s">
        <v>293</v>
      </c>
      <c r="T247" s="13"/>
      <c r="U247" s="13"/>
    </row>
    <row r="248" spans="1:21" ht="40.5">
      <c r="A248" s="12" t="s">
        <v>221</v>
      </c>
      <c r="B248" s="13" t="s">
        <v>882</v>
      </c>
      <c r="C248" s="13" t="s">
        <v>2945</v>
      </c>
      <c r="D248" s="13" t="s">
        <v>2569</v>
      </c>
      <c r="E248" s="13" t="s">
        <v>2772</v>
      </c>
      <c r="F248" s="13"/>
      <c r="G248" s="13"/>
      <c r="H248" s="13"/>
      <c r="I248" s="13"/>
      <c r="J248" s="13"/>
      <c r="K248" s="13"/>
      <c r="L248" s="13"/>
      <c r="M248" s="13"/>
      <c r="N248" s="13" t="s">
        <v>2772</v>
      </c>
      <c r="O248" s="13" t="s">
        <v>1986</v>
      </c>
      <c r="P248" s="13" t="s">
        <v>2058</v>
      </c>
      <c r="Q248" s="13" t="s">
        <v>618</v>
      </c>
      <c r="R248" s="13" t="s">
        <v>1413</v>
      </c>
      <c r="S248" s="13" t="s">
        <v>2569</v>
      </c>
      <c r="T248" s="13"/>
      <c r="U248" s="13"/>
    </row>
    <row r="249" spans="1:21" ht="40.5">
      <c r="A249" s="12" t="s">
        <v>221</v>
      </c>
      <c r="B249" s="13" t="s">
        <v>399</v>
      </c>
      <c r="C249" s="13" t="s">
        <v>766</v>
      </c>
      <c r="D249" s="13" t="s">
        <v>3453</v>
      </c>
      <c r="E249" s="13" t="s">
        <v>2772</v>
      </c>
      <c r="F249" s="13"/>
      <c r="G249" s="13"/>
      <c r="H249" s="13"/>
      <c r="I249" s="13"/>
      <c r="J249" s="13"/>
      <c r="K249" s="13"/>
      <c r="L249" s="13"/>
      <c r="M249" s="13"/>
      <c r="N249" s="13" t="s">
        <v>2772</v>
      </c>
      <c r="O249" s="13" t="s">
        <v>471</v>
      </c>
      <c r="P249" s="13" t="s">
        <v>3567</v>
      </c>
      <c r="Q249" s="13" t="s">
        <v>3779</v>
      </c>
      <c r="R249" s="13" t="s">
        <v>121</v>
      </c>
      <c r="S249" s="13" t="s">
        <v>3453</v>
      </c>
      <c r="T249" s="13"/>
      <c r="U249" s="13"/>
    </row>
    <row r="250" spans="1:21" ht="40.5">
      <c r="A250" s="12" t="s">
        <v>221</v>
      </c>
      <c r="B250" s="13" t="s">
        <v>3123</v>
      </c>
      <c r="C250" s="13" t="s">
        <v>382</v>
      </c>
      <c r="D250" s="13" t="s">
        <v>3147</v>
      </c>
      <c r="E250" s="13" t="s">
        <v>2772</v>
      </c>
      <c r="F250" s="13"/>
      <c r="G250" s="13"/>
      <c r="H250" s="13"/>
      <c r="I250" s="13"/>
      <c r="J250" s="13"/>
      <c r="K250" s="13"/>
      <c r="L250" s="13"/>
      <c r="M250" s="13"/>
      <c r="N250" s="13" t="s">
        <v>2772</v>
      </c>
      <c r="O250" s="13" t="s">
        <v>3266</v>
      </c>
      <c r="P250" s="13" t="s">
        <v>2058</v>
      </c>
      <c r="Q250" s="13" t="s">
        <v>1034</v>
      </c>
      <c r="R250" s="13" t="s">
        <v>1635</v>
      </c>
      <c r="S250" s="13" t="s">
        <v>3147</v>
      </c>
      <c r="T250" s="13"/>
      <c r="U250" s="13"/>
    </row>
    <row r="251" spans="1:21" ht="40.5">
      <c r="A251" s="12" t="s">
        <v>221</v>
      </c>
      <c r="B251" s="13" t="s">
        <v>3750</v>
      </c>
      <c r="C251" s="13" t="s">
        <v>3923</v>
      </c>
      <c r="D251" s="13" t="s">
        <v>408</v>
      </c>
      <c r="E251" s="13" t="s">
        <v>3188</v>
      </c>
      <c r="F251" s="13" t="s">
        <v>3855</v>
      </c>
      <c r="G251" s="13" t="s">
        <v>182</v>
      </c>
      <c r="H251" s="13"/>
      <c r="I251" s="13"/>
      <c r="J251" s="13" t="s">
        <v>3750</v>
      </c>
      <c r="K251" s="13" t="s">
        <v>3923</v>
      </c>
      <c r="L251" s="13" t="s">
        <v>3682</v>
      </c>
      <c r="M251" s="13" t="s">
        <v>408</v>
      </c>
      <c r="N251" s="13" t="s">
        <v>2627</v>
      </c>
      <c r="O251" s="13" t="s">
        <v>1329</v>
      </c>
      <c r="P251" s="13" t="s">
        <v>3760</v>
      </c>
      <c r="Q251" s="13" t="s">
        <v>1121</v>
      </c>
      <c r="R251" s="13" t="s">
        <v>2182</v>
      </c>
      <c r="S251" s="13" t="s">
        <v>408</v>
      </c>
      <c r="T251" s="13"/>
      <c r="U251" s="13"/>
    </row>
    <row r="252" spans="1:21" ht="27">
      <c r="A252" s="12" t="s">
        <v>1087</v>
      </c>
      <c r="B252" s="13" t="s">
        <v>2901</v>
      </c>
      <c r="C252" s="13" t="s">
        <v>3169</v>
      </c>
      <c r="D252" s="13" t="s">
        <v>1799</v>
      </c>
      <c r="E252" s="13" t="s">
        <v>1457</v>
      </c>
      <c r="F252" s="13" t="s">
        <v>2059</v>
      </c>
      <c r="G252" s="13" t="s">
        <v>986</v>
      </c>
      <c r="H252" s="13" t="s">
        <v>3400</v>
      </c>
      <c r="I252" s="13" t="s">
        <v>3400</v>
      </c>
      <c r="J252" s="13" t="s">
        <v>2611</v>
      </c>
      <c r="K252" s="13" t="s">
        <v>2341</v>
      </c>
      <c r="L252" s="13" t="s">
        <v>1304</v>
      </c>
      <c r="M252" s="13" t="s">
        <v>996</v>
      </c>
      <c r="N252" s="13"/>
      <c r="O252" s="13"/>
      <c r="P252" s="13"/>
      <c r="Q252" s="13"/>
      <c r="R252" s="13"/>
      <c r="S252" s="13"/>
      <c r="T252" s="13"/>
      <c r="U252" s="13"/>
    </row>
    <row r="253" spans="1:21" ht="40.5">
      <c r="A253" s="12" t="s">
        <v>1087</v>
      </c>
      <c r="B253" s="13" t="s">
        <v>1504</v>
      </c>
      <c r="C253" s="13" t="s">
        <v>3324</v>
      </c>
      <c r="D253" s="13" t="s">
        <v>821</v>
      </c>
      <c r="E253" s="13" t="s">
        <v>4133</v>
      </c>
      <c r="F253" s="13"/>
      <c r="G253" s="13" t="s">
        <v>986</v>
      </c>
      <c r="H253" s="13"/>
      <c r="I253" s="13"/>
      <c r="J253" s="13" t="s">
        <v>144</v>
      </c>
      <c r="K253" s="13" t="s">
        <v>3447</v>
      </c>
      <c r="L253" s="13" t="s">
        <v>3682</v>
      </c>
      <c r="M253" s="13" t="s">
        <v>821</v>
      </c>
      <c r="N253" s="13"/>
      <c r="O253" s="13"/>
      <c r="P253" s="13"/>
      <c r="Q253" s="13"/>
      <c r="R253" s="13"/>
      <c r="S253" s="13"/>
      <c r="T253" s="13"/>
      <c r="U253" s="13"/>
    </row>
    <row r="254" spans="1:21" ht="27">
      <c r="A254" s="12" t="s">
        <v>1087</v>
      </c>
      <c r="B254" s="13" t="s">
        <v>681</v>
      </c>
      <c r="C254" s="13" t="s">
        <v>189</v>
      </c>
      <c r="D254" s="13" t="s">
        <v>1786</v>
      </c>
      <c r="E254" s="13" t="s">
        <v>4134</v>
      </c>
      <c r="F254" s="13" t="s">
        <v>4135</v>
      </c>
      <c r="G254" s="13" t="s">
        <v>986</v>
      </c>
      <c r="H254" s="13"/>
      <c r="I254" s="13"/>
      <c r="J254" s="13" t="s">
        <v>1652</v>
      </c>
      <c r="K254" s="13" t="s">
        <v>848</v>
      </c>
      <c r="L254" s="13" t="s">
        <v>3682</v>
      </c>
      <c r="M254" s="13" t="s">
        <v>1786</v>
      </c>
      <c r="N254" s="13"/>
      <c r="O254" s="13"/>
      <c r="P254" s="13"/>
      <c r="Q254" s="13"/>
      <c r="R254" s="13"/>
      <c r="S254" s="13"/>
      <c r="T254" s="13"/>
      <c r="U254" s="13"/>
    </row>
    <row r="255" spans="1:21" ht="27">
      <c r="A255" s="12" t="s">
        <v>1087</v>
      </c>
      <c r="B255" s="13" t="s">
        <v>1906</v>
      </c>
      <c r="C255" s="13" t="s">
        <v>2656</v>
      </c>
      <c r="D255" s="13" t="s">
        <v>3555</v>
      </c>
      <c r="E255" s="13"/>
      <c r="F255" s="13"/>
      <c r="G255" s="13"/>
      <c r="H255" s="13"/>
      <c r="I255" s="13"/>
      <c r="J255" s="13"/>
      <c r="K255" s="13"/>
      <c r="L255" s="13"/>
      <c r="M255" s="13"/>
      <c r="N255" s="13"/>
      <c r="O255" s="13" t="s">
        <v>2397</v>
      </c>
      <c r="P255" s="13" t="s">
        <v>479</v>
      </c>
      <c r="Q255" s="13" t="s">
        <v>2651</v>
      </c>
      <c r="R255" s="13" t="s">
        <v>619</v>
      </c>
      <c r="S255" s="13" t="s">
        <v>3555</v>
      </c>
      <c r="T255" s="13"/>
      <c r="U255" s="13"/>
    </row>
    <row r="256" spans="1:21" ht="27">
      <c r="A256" s="12" t="s">
        <v>1087</v>
      </c>
      <c r="B256" s="13" t="s">
        <v>2094</v>
      </c>
      <c r="C256" s="13" t="s">
        <v>3611</v>
      </c>
      <c r="D256" s="13" t="s">
        <v>3637</v>
      </c>
      <c r="E256" s="13" t="s">
        <v>1230</v>
      </c>
      <c r="F256" s="13" t="s">
        <v>2621</v>
      </c>
      <c r="G256" s="13" t="s">
        <v>986</v>
      </c>
      <c r="H256" s="13" t="s">
        <v>3400</v>
      </c>
      <c r="I256" s="13"/>
      <c r="J256" s="13" t="s">
        <v>884</v>
      </c>
      <c r="K256" s="13" t="s">
        <v>250</v>
      </c>
      <c r="L256" s="13" t="s">
        <v>1304</v>
      </c>
      <c r="M256" s="13" t="s">
        <v>1886</v>
      </c>
      <c r="N256" s="13" t="s">
        <v>1523</v>
      </c>
      <c r="O256" s="13"/>
      <c r="P256" s="13"/>
      <c r="Q256" s="13"/>
      <c r="R256" s="13"/>
      <c r="S256" s="13"/>
      <c r="T256" s="13"/>
      <c r="U256" s="13"/>
    </row>
    <row r="257" spans="1:21" ht="27">
      <c r="A257" s="12" t="s">
        <v>1087</v>
      </c>
      <c r="B257" s="13" t="s">
        <v>612</v>
      </c>
      <c r="C257" s="13" t="s">
        <v>2218</v>
      </c>
      <c r="D257" s="13" t="s">
        <v>1414</v>
      </c>
      <c r="E257" s="13" t="s">
        <v>3478</v>
      </c>
      <c r="F257" s="13" t="s">
        <v>874</v>
      </c>
      <c r="G257" s="13" t="s">
        <v>986</v>
      </c>
      <c r="H257" s="13"/>
      <c r="I257" s="13"/>
      <c r="J257" s="13" t="s">
        <v>2905</v>
      </c>
      <c r="K257" s="13" t="s">
        <v>2884</v>
      </c>
      <c r="L257" s="13" t="s">
        <v>3682</v>
      </c>
      <c r="M257" s="13" t="s">
        <v>1414</v>
      </c>
      <c r="N257" s="13"/>
      <c r="O257" s="13" t="s">
        <v>1592</v>
      </c>
      <c r="P257" s="13" t="s">
        <v>479</v>
      </c>
      <c r="Q257" s="13" t="s">
        <v>3223</v>
      </c>
      <c r="R257" s="13" t="s">
        <v>3148</v>
      </c>
      <c r="S257" s="13" t="s">
        <v>2937</v>
      </c>
      <c r="T257" s="13"/>
      <c r="U257" s="13"/>
    </row>
    <row r="258" spans="1:21" ht="27">
      <c r="A258" s="12" t="s">
        <v>1087</v>
      </c>
      <c r="B258" s="13" t="s">
        <v>509</v>
      </c>
      <c r="C258" s="13" t="s">
        <v>2813</v>
      </c>
      <c r="D258" s="13" t="s">
        <v>1479</v>
      </c>
      <c r="E258" s="13" t="s">
        <v>3191</v>
      </c>
      <c r="F258" s="13" t="s">
        <v>735</v>
      </c>
      <c r="G258" s="13" t="s">
        <v>986</v>
      </c>
      <c r="H258" s="13"/>
      <c r="I258" s="13"/>
      <c r="J258" s="13" t="s">
        <v>2608</v>
      </c>
      <c r="K258" s="13" t="s">
        <v>3439</v>
      </c>
      <c r="L258" s="13" t="s">
        <v>3682</v>
      </c>
      <c r="M258" s="13" t="s">
        <v>1479</v>
      </c>
      <c r="N258" s="13"/>
      <c r="O258" s="13" t="s">
        <v>3095</v>
      </c>
      <c r="P258" s="13" t="s">
        <v>479</v>
      </c>
      <c r="Q258" s="13" t="s">
        <v>2283</v>
      </c>
      <c r="R258" s="13" t="s">
        <v>2310</v>
      </c>
      <c r="S258" s="13" t="s">
        <v>1479</v>
      </c>
      <c r="T258" s="13"/>
      <c r="U258" s="13"/>
    </row>
    <row r="259" spans="1:21" ht="27">
      <c r="A259" s="12" t="s">
        <v>1087</v>
      </c>
      <c r="B259" s="13" t="s">
        <v>2709</v>
      </c>
      <c r="C259" s="13" t="s">
        <v>3030</v>
      </c>
      <c r="D259" s="13" t="s">
        <v>2623</v>
      </c>
      <c r="E259" s="13" t="s">
        <v>4146</v>
      </c>
      <c r="F259" s="13" t="s">
        <v>2772</v>
      </c>
      <c r="G259" s="13" t="s">
        <v>2772</v>
      </c>
      <c r="H259" s="13"/>
      <c r="I259" s="13"/>
      <c r="J259" s="13" t="s">
        <v>2772</v>
      </c>
      <c r="K259" s="13" t="s">
        <v>2772</v>
      </c>
      <c r="L259" s="13" t="s">
        <v>2772</v>
      </c>
      <c r="M259" s="13" t="s">
        <v>2772</v>
      </c>
      <c r="N259" s="13" t="s">
        <v>889</v>
      </c>
      <c r="O259" s="13"/>
      <c r="P259" s="13"/>
      <c r="Q259" s="13"/>
      <c r="R259" s="13"/>
      <c r="S259" s="13"/>
      <c r="T259" s="13"/>
      <c r="U259" s="13"/>
    </row>
    <row r="260" spans="1:21" ht="27">
      <c r="A260" s="12" t="s">
        <v>1893</v>
      </c>
      <c r="B260" s="13" t="s">
        <v>2112</v>
      </c>
      <c r="C260" s="13" t="s">
        <v>1151</v>
      </c>
      <c r="D260" s="13" t="s">
        <v>504</v>
      </c>
      <c r="E260" s="13" t="s">
        <v>647</v>
      </c>
      <c r="F260" s="13" t="s">
        <v>3890</v>
      </c>
      <c r="G260" s="13" t="s">
        <v>986</v>
      </c>
      <c r="H260" s="13"/>
      <c r="I260" s="13" t="s">
        <v>3400</v>
      </c>
      <c r="J260" s="13" t="s">
        <v>320</v>
      </c>
      <c r="K260" s="13" t="s">
        <v>1260</v>
      </c>
      <c r="L260" s="13" t="s">
        <v>3682</v>
      </c>
      <c r="M260" s="13" t="s">
        <v>504</v>
      </c>
      <c r="N260" s="13"/>
      <c r="O260" s="13" t="s">
        <v>2772</v>
      </c>
      <c r="P260" s="13"/>
      <c r="Q260" s="13"/>
      <c r="R260" s="13"/>
      <c r="S260" s="13"/>
      <c r="T260" s="13"/>
      <c r="U260" s="13"/>
    </row>
    <row r="261" spans="1:21" ht="27">
      <c r="A261" s="12" t="s">
        <v>28</v>
      </c>
      <c r="B261" s="13" t="s">
        <v>2793</v>
      </c>
      <c r="C261" s="13" t="s">
        <v>2143</v>
      </c>
      <c r="D261" s="13" t="s">
        <v>2984</v>
      </c>
      <c r="E261" s="13" t="s">
        <v>4085</v>
      </c>
      <c r="F261" s="13"/>
      <c r="G261" s="13" t="s">
        <v>1005</v>
      </c>
      <c r="H261" s="13" t="s">
        <v>3400</v>
      </c>
      <c r="I261" s="13" t="s">
        <v>3400</v>
      </c>
      <c r="J261" s="13" t="s">
        <v>2793</v>
      </c>
      <c r="K261" s="13" t="s">
        <v>2143</v>
      </c>
      <c r="L261" s="13" t="s">
        <v>4086</v>
      </c>
      <c r="M261" s="13" t="s">
        <v>2984</v>
      </c>
      <c r="N261" s="13" t="s">
        <v>4087</v>
      </c>
      <c r="O261" s="13"/>
      <c r="P261" s="13"/>
      <c r="Q261" s="13"/>
      <c r="R261" s="13"/>
      <c r="S261" s="13"/>
      <c r="T261" s="13"/>
      <c r="U261" s="13"/>
    </row>
    <row r="262" spans="1:21" ht="27">
      <c r="A262" s="12" t="s">
        <v>28</v>
      </c>
      <c r="B262" s="13" t="s">
        <v>2793</v>
      </c>
      <c r="C262" s="13" t="s">
        <v>2143</v>
      </c>
      <c r="D262" s="13" t="s">
        <v>2984</v>
      </c>
      <c r="E262" s="13"/>
      <c r="F262" s="13"/>
      <c r="G262" s="13"/>
      <c r="H262" s="13"/>
      <c r="I262" s="13"/>
      <c r="J262" s="13"/>
      <c r="K262" s="13"/>
      <c r="L262" s="13"/>
      <c r="M262" s="13"/>
      <c r="N262" s="13"/>
      <c r="O262" s="13"/>
      <c r="P262" s="13"/>
      <c r="Q262" s="13"/>
      <c r="R262" s="13"/>
      <c r="S262" s="13"/>
      <c r="T262" s="13"/>
      <c r="U262" s="13"/>
    </row>
    <row r="263" spans="1:21" ht="40.5">
      <c r="A263" s="12" t="s">
        <v>1112</v>
      </c>
      <c r="B263" s="13" t="s">
        <v>1162</v>
      </c>
      <c r="C263" s="13" t="s">
        <v>2723</v>
      </c>
      <c r="D263" s="13" t="s">
        <v>1212</v>
      </c>
      <c r="E263" s="13" t="s">
        <v>655</v>
      </c>
      <c r="F263" s="13" t="s">
        <v>4127</v>
      </c>
      <c r="G263" s="13" t="s">
        <v>3400</v>
      </c>
      <c r="H263" s="13" t="s">
        <v>3400</v>
      </c>
      <c r="I263" s="13"/>
      <c r="J263" s="13" t="s">
        <v>2401</v>
      </c>
      <c r="K263" s="13" t="s">
        <v>1448</v>
      </c>
      <c r="L263" s="13" t="s">
        <v>3918</v>
      </c>
      <c r="M263" s="13" t="s">
        <v>2533</v>
      </c>
      <c r="N263" s="13"/>
      <c r="O263" s="13"/>
      <c r="P263" s="13"/>
      <c r="Q263" s="13"/>
      <c r="R263" s="13"/>
      <c r="S263" s="13"/>
      <c r="T263" s="13"/>
      <c r="U263" s="13"/>
    </row>
    <row r="264" spans="1:21" s="53" customFormat="1" ht="27">
      <c r="A264" s="55" t="s">
        <v>4230</v>
      </c>
      <c r="B264" s="54" t="s">
        <v>4229</v>
      </c>
      <c r="C264" s="54" t="s">
        <v>4228</v>
      </c>
      <c r="D264" s="54" t="s">
        <v>4227</v>
      </c>
      <c r="E264" s="54" t="s">
        <v>2772</v>
      </c>
      <c r="F264" s="54"/>
      <c r="G264" s="54"/>
      <c r="H264" s="54"/>
      <c r="I264" s="54"/>
      <c r="J264" s="54"/>
      <c r="K264" s="54"/>
      <c r="L264" s="54"/>
      <c r="M264" s="54"/>
      <c r="N264" s="54"/>
      <c r="O264" s="54" t="s">
        <v>2470</v>
      </c>
      <c r="P264" s="54" t="s">
        <v>4225</v>
      </c>
      <c r="Q264" s="54" t="s">
        <v>4235</v>
      </c>
      <c r="R264" s="54" t="s">
        <v>4233</v>
      </c>
      <c r="S264" s="54" t="s">
        <v>4222</v>
      </c>
      <c r="T264" s="54" t="s">
        <v>2772</v>
      </c>
      <c r="U264" s="54"/>
    </row>
    <row r="265" spans="1:21" s="53" customFormat="1" ht="27">
      <c r="A265" s="55" t="s">
        <v>4230</v>
      </c>
      <c r="B265" s="54" t="s">
        <v>4229</v>
      </c>
      <c r="C265" s="54" t="s">
        <v>4228</v>
      </c>
      <c r="D265" s="54" t="s">
        <v>4227</v>
      </c>
      <c r="E265" s="54"/>
      <c r="F265" s="54"/>
      <c r="G265" s="54"/>
      <c r="H265" s="54"/>
      <c r="I265" s="54"/>
      <c r="J265" s="54"/>
      <c r="K265" s="54"/>
      <c r="L265" s="54"/>
      <c r="M265" s="54"/>
      <c r="N265" s="54"/>
      <c r="O265" s="54" t="s">
        <v>4232</v>
      </c>
      <c r="P265" s="54" t="s">
        <v>4225</v>
      </c>
      <c r="Q265" s="54" t="s">
        <v>4234</v>
      </c>
      <c r="R265" s="54" t="s">
        <v>4233</v>
      </c>
      <c r="S265" s="54" t="s">
        <v>4222</v>
      </c>
      <c r="T265" s="54" t="s">
        <v>2772</v>
      </c>
      <c r="U265" s="54"/>
    </row>
    <row r="266" spans="1:21" s="53" customFormat="1" ht="27">
      <c r="A266" s="55" t="s">
        <v>4230</v>
      </c>
      <c r="B266" s="54" t="s">
        <v>4229</v>
      </c>
      <c r="C266" s="54" t="s">
        <v>4228</v>
      </c>
      <c r="D266" s="54" t="s">
        <v>4227</v>
      </c>
      <c r="E266" s="54"/>
      <c r="F266" s="54"/>
      <c r="G266" s="54"/>
      <c r="H266" s="54"/>
      <c r="I266" s="54"/>
      <c r="J266" s="54"/>
      <c r="K266" s="54"/>
      <c r="L266" s="54"/>
      <c r="M266" s="54"/>
      <c r="N266" s="54"/>
      <c r="O266" s="54" t="s">
        <v>4232</v>
      </c>
      <c r="P266" s="54" t="s">
        <v>4225</v>
      </c>
      <c r="Q266" s="54" t="s">
        <v>4224</v>
      </c>
      <c r="R266" s="54" t="s">
        <v>4231</v>
      </c>
      <c r="S266" s="54" t="s">
        <v>4222</v>
      </c>
      <c r="T266" s="54" t="s">
        <v>2772</v>
      </c>
      <c r="U266" s="54"/>
    </row>
    <row r="267" spans="1:21" s="53" customFormat="1" ht="27">
      <c r="A267" s="55" t="s">
        <v>4230</v>
      </c>
      <c r="B267" s="54" t="s">
        <v>4229</v>
      </c>
      <c r="C267" s="54" t="s">
        <v>4228</v>
      </c>
      <c r="D267" s="54" t="s">
        <v>4227</v>
      </c>
      <c r="E267" s="54"/>
      <c r="F267" s="54"/>
      <c r="G267" s="54"/>
      <c r="H267" s="54"/>
      <c r="I267" s="54"/>
      <c r="J267" s="54"/>
      <c r="K267" s="54"/>
      <c r="L267" s="54"/>
      <c r="M267" s="54"/>
      <c r="N267" s="54"/>
      <c r="O267" s="54" t="s">
        <v>4226</v>
      </c>
      <c r="P267" s="54" t="s">
        <v>4225</v>
      </c>
      <c r="Q267" s="54" t="s">
        <v>4224</v>
      </c>
      <c r="R267" s="54" t="s">
        <v>4223</v>
      </c>
      <c r="S267" s="54" t="s">
        <v>4222</v>
      </c>
      <c r="T267" s="54" t="s">
        <v>2772</v>
      </c>
      <c r="U267" s="54"/>
    </row>
    <row r="268" spans="1:21" ht="94.5">
      <c r="A268" s="12" t="s">
        <v>3240</v>
      </c>
      <c r="B268" s="13" t="s">
        <v>3240</v>
      </c>
      <c r="C268" s="13" t="s">
        <v>1245</v>
      </c>
      <c r="D268" s="13" t="s">
        <v>1161</v>
      </c>
      <c r="E268" s="13" t="s">
        <v>4088</v>
      </c>
      <c r="F268" s="13" t="s">
        <v>1015</v>
      </c>
      <c r="G268" s="13" t="s">
        <v>986</v>
      </c>
      <c r="H268" s="13"/>
      <c r="I268" s="13" t="s">
        <v>3400</v>
      </c>
      <c r="J268" s="13" t="s">
        <v>4089</v>
      </c>
      <c r="K268" s="13" t="s">
        <v>1974</v>
      </c>
      <c r="L268" s="13" t="s">
        <v>1304</v>
      </c>
      <c r="M268" s="13" t="s">
        <v>4090</v>
      </c>
      <c r="N268" s="13" t="s">
        <v>4091</v>
      </c>
      <c r="O268" s="13" t="s">
        <v>2180</v>
      </c>
      <c r="P268" s="13" t="s">
        <v>1108</v>
      </c>
      <c r="Q268" s="13" t="s">
        <v>1340</v>
      </c>
      <c r="R268" s="31" t="s">
        <v>1066</v>
      </c>
      <c r="S268" s="13" t="s">
        <v>1161</v>
      </c>
      <c r="T268" s="13" t="s">
        <v>2507</v>
      </c>
      <c r="U268" s="13"/>
    </row>
    <row r="269" spans="1:21" ht="94.5">
      <c r="A269" s="12" t="s">
        <v>3240</v>
      </c>
      <c r="B269" s="13" t="s">
        <v>3240</v>
      </c>
      <c r="C269" s="13" t="s">
        <v>1245</v>
      </c>
      <c r="D269" s="13" t="s">
        <v>1161</v>
      </c>
      <c r="E269" s="13"/>
      <c r="F269" s="13"/>
      <c r="G269" s="13"/>
      <c r="H269" s="13"/>
      <c r="I269" s="13"/>
      <c r="J269" s="13"/>
      <c r="K269" s="13"/>
      <c r="L269" s="13"/>
      <c r="M269" s="13"/>
      <c r="N269" s="13"/>
      <c r="O269" s="13" t="s">
        <v>3952</v>
      </c>
      <c r="P269" s="13" t="s">
        <v>1108</v>
      </c>
      <c r="Q269" s="13" t="s">
        <v>3110</v>
      </c>
      <c r="R269" s="31" t="s">
        <v>1066</v>
      </c>
      <c r="S269" s="13" t="s">
        <v>963</v>
      </c>
      <c r="T269" s="13" t="s">
        <v>2507</v>
      </c>
      <c r="U269" s="13"/>
    </row>
    <row r="270" spans="1:21" ht="40.5">
      <c r="A270" s="12" t="s">
        <v>3240</v>
      </c>
      <c r="B270" s="13" t="s">
        <v>1053</v>
      </c>
      <c r="C270" s="13" t="s">
        <v>1673</v>
      </c>
      <c r="D270" s="13" t="s">
        <v>3037</v>
      </c>
      <c r="E270" s="13" t="s">
        <v>2772</v>
      </c>
      <c r="F270" s="13"/>
      <c r="G270" s="13"/>
      <c r="H270" s="13"/>
      <c r="I270" s="13"/>
      <c r="J270" s="13"/>
      <c r="K270" s="13"/>
      <c r="L270" s="13"/>
      <c r="M270" s="13"/>
      <c r="N270" s="13"/>
      <c r="O270" s="13" t="s">
        <v>1860</v>
      </c>
      <c r="P270" s="47" t="s">
        <v>3444</v>
      </c>
      <c r="Q270" s="13" t="s">
        <v>1199</v>
      </c>
      <c r="R270" s="13" t="s">
        <v>1220</v>
      </c>
      <c r="S270" s="13" t="s">
        <v>1057</v>
      </c>
      <c r="T270" s="13"/>
      <c r="U270" s="13"/>
    </row>
    <row r="271" spans="1:21" ht="40.5">
      <c r="A271" s="12" t="s">
        <v>3240</v>
      </c>
      <c r="B271" s="13" t="s">
        <v>1070</v>
      </c>
      <c r="C271" s="13" t="s">
        <v>3620</v>
      </c>
      <c r="D271" s="13" t="s">
        <v>3361</v>
      </c>
      <c r="E271" s="13" t="s">
        <v>2772</v>
      </c>
      <c r="F271" s="13"/>
      <c r="G271" s="13"/>
      <c r="H271" s="13"/>
      <c r="I271" s="13"/>
      <c r="J271" s="13"/>
      <c r="K271" s="13"/>
      <c r="L271" s="13"/>
      <c r="M271" s="13"/>
      <c r="N271" s="13"/>
      <c r="O271" s="13" t="s">
        <v>2614</v>
      </c>
      <c r="P271" s="13" t="s">
        <v>3961</v>
      </c>
      <c r="Q271" s="13" t="s">
        <v>2958</v>
      </c>
      <c r="R271" s="13" t="s">
        <v>1282</v>
      </c>
      <c r="S271" s="13" t="s">
        <v>2647</v>
      </c>
      <c r="T271" s="13"/>
      <c r="U271" s="13"/>
    </row>
    <row r="272" spans="1:21" ht="40.5">
      <c r="A272" s="12" t="s">
        <v>3240</v>
      </c>
      <c r="B272" s="13" t="s">
        <v>2439</v>
      </c>
      <c r="C272" s="13" t="s">
        <v>3665</v>
      </c>
      <c r="D272" s="13" t="s">
        <v>794</v>
      </c>
      <c r="E272" s="13" t="s">
        <v>2772</v>
      </c>
      <c r="F272" s="13"/>
      <c r="G272" s="13"/>
      <c r="H272" s="13"/>
      <c r="I272" s="13"/>
      <c r="J272" s="13"/>
      <c r="K272" s="13"/>
      <c r="L272" s="13"/>
      <c r="M272" s="13"/>
      <c r="N272" s="13"/>
      <c r="O272" s="13" t="s">
        <v>18</v>
      </c>
      <c r="P272" s="13" t="s">
        <v>1999</v>
      </c>
      <c r="Q272" s="13" t="s">
        <v>2998</v>
      </c>
      <c r="R272" s="13" t="s">
        <v>302</v>
      </c>
      <c r="S272" s="13" t="s">
        <v>2321</v>
      </c>
      <c r="T272" s="13"/>
      <c r="U272" s="13"/>
    </row>
    <row r="273" spans="1:21" ht="40.5">
      <c r="A273" s="12" t="s">
        <v>3240</v>
      </c>
      <c r="B273" s="13" t="s">
        <v>2742</v>
      </c>
      <c r="C273" s="13" t="s">
        <v>1497</v>
      </c>
      <c r="D273" s="13" t="s">
        <v>1482</v>
      </c>
      <c r="E273" s="13" t="s">
        <v>2772</v>
      </c>
      <c r="F273" s="13"/>
      <c r="G273" s="13"/>
      <c r="H273" s="13"/>
      <c r="I273" s="13"/>
      <c r="J273" s="13"/>
      <c r="K273" s="13"/>
      <c r="L273" s="13"/>
      <c r="M273" s="13"/>
      <c r="N273" s="13"/>
      <c r="O273" s="13" t="s">
        <v>1860</v>
      </c>
      <c r="P273" s="47" t="s">
        <v>3627</v>
      </c>
      <c r="Q273" s="13" t="s">
        <v>4002</v>
      </c>
      <c r="R273" s="13" t="s">
        <v>1929</v>
      </c>
      <c r="S273" s="13" t="s">
        <v>2374</v>
      </c>
      <c r="T273" s="13"/>
      <c r="U273" s="13"/>
    </row>
    <row r="274" spans="1:21" ht="40.5">
      <c r="A274" s="12" t="s">
        <v>3240</v>
      </c>
      <c r="B274" s="13" t="s">
        <v>2742</v>
      </c>
      <c r="C274" s="13" t="s">
        <v>1497</v>
      </c>
      <c r="D274" s="13" t="s">
        <v>1482</v>
      </c>
      <c r="E274" s="13"/>
      <c r="F274" s="13"/>
      <c r="G274" s="13"/>
      <c r="H274" s="13"/>
      <c r="I274" s="13"/>
      <c r="J274" s="13"/>
      <c r="K274" s="13"/>
      <c r="L274" s="13"/>
      <c r="M274" s="13"/>
      <c r="N274" s="13"/>
      <c r="O274" s="13" t="s">
        <v>2288</v>
      </c>
      <c r="P274" s="13" t="s">
        <v>253</v>
      </c>
      <c r="Q274" s="13" t="s">
        <v>1297</v>
      </c>
      <c r="R274" s="13" t="s">
        <v>1929</v>
      </c>
      <c r="S274" s="13" t="s">
        <v>3964</v>
      </c>
      <c r="T274" s="13"/>
      <c r="U274" s="13"/>
    </row>
    <row r="275" spans="1:21" ht="67.5">
      <c r="A275" s="12" t="s">
        <v>2175</v>
      </c>
      <c r="B275" s="13" t="s">
        <v>587</v>
      </c>
      <c r="C275" s="13" t="s">
        <v>1943</v>
      </c>
      <c r="D275" s="13" t="s">
        <v>2001</v>
      </c>
      <c r="E275" s="13" t="s">
        <v>3844</v>
      </c>
      <c r="F275" s="13" t="s">
        <v>1015</v>
      </c>
      <c r="G275" s="13" t="s">
        <v>1005</v>
      </c>
      <c r="H275" s="13"/>
      <c r="I275" s="13" t="s">
        <v>3400</v>
      </c>
      <c r="J275" s="13" t="s">
        <v>3110</v>
      </c>
      <c r="K275" s="13" t="s">
        <v>1555</v>
      </c>
      <c r="L275" s="13" t="s">
        <v>1304</v>
      </c>
      <c r="M275" s="13" t="s">
        <v>2001</v>
      </c>
      <c r="N275" s="13" t="s">
        <v>1576</v>
      </c>
      <c r="O275" s="13" t="s">
        <v>3844</v>
      </c>
      <c r="P275" s="13" t="s">
        <v>1645</v>
      </c>
      <c r="Q275" s="13" t="s">
        <v>3110</v>
      </c>
      <c r="R275" s="13" t="s">
        <v>2383</v>
      </c>
      <c r="S275" s="13" t="s">
        <v>2001</v>
      </c>
      <c r="T275" s="13"/>
      <c r="U275" s="13"/>
    </row>
    <row r="276" spans="1:21" ht="40.5">
      <c r="A276" s="12" t="s">
        <v>2175</v>
      </c>
      <c r="B276" s="13" t="s">
        <v>2864</v>
      </c>
      <c r="C276" s="13" t="s">
        <v>2298</v>
      </c>
      <c r="D276" s="13" t="s">
        <v>2001</v>
      </c>
      <c r="E276" s="13"/>
      <c r="F276" s="13"/>
      <c r="G276" s="13"/>
      <c r="H276" s="13"/>
      <c r="I276" s="13"/>
      <c r="J276" s="13"/>
      <c r="K276" s="13"/>
      <c r="L276" s="13"/>
      <c r="M276" s="13"/>
      <c r="N276" s="13"/>
      <c r="O276" s="13" t="s">
        <v>3557</v>
      </c>
      <c r="P276" s="13" t="s">
        <v>1466</v>
      </c>
      <c r="Q276" s="13" t="s">
        <v>893</v>
      </c>
      <c r="R276" s="13" t="s">
        <v>2938</v>
      </c>
      <c r="S276" s="13" t="s">
        <v>2001</v>
      </c>
      <c r="T276" s="13"/>
      <c r="U276" s="13"/>
    </row>
    <row r="277" spans="1:21" ht="54">
      <c r="A277" s="12" t="s">
        <v>2828</v>
      </c>
      <c r="B277" s="13" t="s">
        <v>2828</v>
      </c>
      <c r="C277" s="13" t="s">
        <v>384</v>
      </c>
      <c r="D277" s="13" t="s">
        <v>3599</v>
      </c>
      <c r="E277" s="13" t="s">
        <v>731</v>
      </c>
      <c r="F277" s="13" t="s">
        <v>3543</v>
      </c>
      <c r="G277" s="13" t="s">
        <v>986</v>
      </c>
      <c r="H277" s="13"/>
      <c r="I277" s="13" t="s">
        <v>3400</v>
      </c>
      <c r="J277" s="13" t="s">
        <v>345</v>
      </c>
      <c r="K277" s="13" t="s">
        <v>3868</v>
      </c>
      <c r="L277" s="13" t="s">
        <v>1304</v>
      </c>
      <c r="M277" s="13" t="s">
        <v>3599</v>
      </c>
      <c r="N277" s="13" t="s">
        <v>2258</v>
      </c>
      <c r="O277" s="13" t="s">
        <v>731</v>
      </c>
      <c r="P277" s="13" t="s">
        <v>253</v>
      </c>
      <c r="Q277" s="13" t="s">
        <v>345</v>
      </c>
      <c r="R277" s="13" t="s">
        <v>778</v>
      </c>
      <c r="S277" s="13" t="s">
        <v>3599</v>
      </c>
      <c r="T277" s="13"/>
      <c r="U277" s="13"/>
    </row>
    <row r="278" spans="1:21" ht="27">
      <c r="A278" s="12" t="s">
        <v>2828</v>
      </c>
      <c r="B278" s="13" t="s">
        <v>3739</v>
      </c>
      <c r="C278" s="13" t="s">
        <v>1552</v>
      </c>
      <c r="D278" s="13" t="s">
        <v>3780</v>
      </c>
      <c r="E278" s="13" t="s">
        <v>4092</v>
      </c>
      <c r="F278" s="13"/>
      <c r="G278" s="13" t="s">
        <v>986</v>
      </c>
      <c r="H278" s="13" t="s">
        <v>3400</v>
      </c>
      <c r="I278" s="13"/>
      <c r="J278" s="13" t="s">
        <v>3739</v>
      </c>
      <c r="K278" s="13" t="s">
        <v>1552</v>
      </c>
      <c r="L278" s="13" t="s">
        <v>3682</v>
      </c>
      <c r="M278" s="13" t="s">
        <v>3780</v>
      </c>
      <c r="N278" s="13" t="s">
        <v>4093</v>
      </c>
      <c r="O278" s="13" t="s">
        <v>1056</v>
      </c>
      <c r="P278" s="13" t="s">
        <v>56</v>
      </c>
      <c r="Q278" s="13" t="s">
        <v>1624</v>
      </c>
      <c r="R278" s="13" t="s">
        <v>3295</v>
      </c>
      <c r="S278" s="13" t="s">
        <v>3780</v>
      </c>
      <c r="T278" s="13"/>
      <c r="U278" s="13"/>
    </row>
    <row r="279" spans="1:21" ht="27">
      <c r="A279" s="12" t="s">
        <v>2828</v>
      </c>
      <c r="B279" s="13" t="s">
        <v>3739</v>
      </c>
      <c r="C279" s="13" t="s">
        <v>1552</v>
      </c>
      <c r="D279" s="13" t="s">
        <v>3780</v>
      </c>
      <c r="E279" s="13"/>
      <c r="F279" s="13"/>
      <c r="G279" s="13"/>
      <c r="H279" s="13"/>
      <c r="I279" s="13"/>
      <c r="J279" s="13"/>
      <c r="K279" s="13"/>
      <c r="L279" s="13"/>
      <c r="M279" s="13"/>
      <c r="N279" s="13"/>
      <c r="O279" s="13" t="s">
        <v>1056</v>
      </c>
      <c r="P279" s="13" t="s">
        <v>2807</v>
      </c>
      <c r="Q279" s="13" t="s">
        <v>2930</v>
      </c>
      <c r="R279" s="13" t="s">
        <v>3295</v>
      </c>
      <c r="S279" s="13" t="s">
        <v>3780</v>
      </c>
      <c r="T279" s="13"/>
      <c r="U279" s="13"/>
    </row>
    <row r="280" spans="1:21" ht="27">
      <c r="A280" s="12" t="s">
        <v>2828</v>
      </c>
      <c r="B280" s="13" t="s">
        <v>974</v>
      </c>
      <c r="C280" s="13" t="s">
        <v>1631</v>
      </c>
      <c r="D280" s="13" t="s">
        <v>719</v>
      </c>
      <c r="E280" s="13" t="s">
        <v>4094</v>
      </c>
      <c r="F280" s="13"/>
      <c r="G280" s="13" t="s">
        <v>986</v>
      </c>
      <c r="H280" s="13"/>
      <c r="I280" s="13" t="s">
        <v>3400</v>
      </c>
      <c r="J280" s="13" t="s">
        <v>974</v>
      </c>
      <c r="K280" s="13" t="s">
        <v>1631</v>
      </c>
      <c r="L280" s="13" t="s">
        <v>3682</v>
      </c>
      <c r="M280" s="13" t="s">
        <v>719</v>
      </c>
      <c r="N280" s="13" t="s">
        <v>4093</v>
      </c>
      <c r="O280" s="13" t="s">
        <v>1632</v>
      </c>
      <c r="P280" s="13" t="s">
        <v>3027</v>
      </c>
      <c r="Q280" s="13" t="s">
        <v>2477</v>
      </c>
      <c r="R280" s="13" t="s">
        <v>3295</v>
      </c>
      <c r="S280" s="13" t="s">
        <v>719</v>
      </c>
      <c r="T280" s="13"/>
      <c r="U280" s="13"/>
    </row>
    <row r="281" spans="1:21">
      <c r="A281" s="12" t="s">
        <v>2828</v>
      </c>
      <c r="B281" s="13" t="s">
        <v>974</v>
      </c>
      <c r="C281" s="13" t="s">
        <v>1631</v>
      </c>
      <c r="D281" s="13" t="s">
        <v>719</v>
      </c>
      <c r="E281" s="13"/>
      <c r="F281" s="13"/>
      <c r="G281" s="13"/>
      <c r="H281" s="13"/>
      <c r="I281" s="13"/>
      <c r="J281" s="13"/>
      <c r="K281" s="13"/>
      <c r="L281" s="13"/>
      <c r="M281" s="13"/>
      <c r="N281" s="13"/>
      <c r="O281" s="13"/>
      <c r="P281" s="13"/>
      <c r="Q281" s="13"/>
      <c r="R281" s="13"/>
      <c r="S281" s="13"/>
      <c r="T281" s="13"/>
      <c r="U281" s="13"/>
    </row>
    <row r="282" spans="1:21" ht="27">
      <c r="A282" s="12" t="s">
        <v>2828</v>
      </c>
      <c r="B282" s="13" t="s">
        <v>2265</v>
      </c>
      <c r="C282" s="13" t="s">
        <v>879</v>
      </c>
      <c r="D282" s="13" t="s">
        <v>3009</v>
      </c>
      <c r="E282" s="13" t="s">
        <v>1548</v>
      </c>
      <c r="F282" s="13" t="s">
        <v>3892</v>
      </c>
      <c r="G282" s="13" t="s">
        <v>2082</v>
      </c>
      <c r="H282" s="13" t="s">
        <v>3400</v>
      </c>
      <c r="I282" s="13"/>
      <c r="J282" s="13" t="s">
        <v>2265</v>
      </c>
      <c r="K282" s="13" t="s">
        <v>879</v>
      </c>
      <c r="L282" s="13" t="s">
        <v>3682</v>
      </c>
      <c r="M282" s="13" t="s">
        <v>3009</v>
      </c>
      <c r="N282" s="13" t="s">
        <v>651</v>
      </c>
      <c r="O282" s="13" t="s">
        <v>1056</v>
      </c>
      <c r="P282" s="13" t="s">
        <v>85</v>
      </c>
      <c r="Q282" s="13" t="s">
        <v>140</v>
      </c>
      <c r="R282" s="13" t="s">
        <v>3295</v>
      </c>
      <c r="S282" s="13" t="s">
        <v>3009</v>
      </c>
      <c r="T282" s="13"/>
      <c r="U282" s="13"/>
    </row>
    <row r="283" spans="1:21" ht="27">
      <c r="A283" s="12" t="s">
        <v>2828</v>
      </c>
      <c r="B283" s="13" t="s">
        <v>287</v>
      </c>
      <c r="C283" s="13" t="s">
        <v>4000</v>
      </c>
      <c r="D283" s="13" t="s">
        <v>265</v>
      </c>
      <c r="E283" s="13" t="s">
        <v>1165</v>
      </c>
      <c r="F283" s="13" t="s">
        <v>3892</v>
      </c>
      <c r="G283" s="13" t="s">
        <v>2082</v>
      </c>
      <c r="H283" s="13" t="s">
        <v>3400</v>
      </c>
      <c r="I283" s="13"/>
      <c r="J283" s="13" t="s">
        <v>287</v>
      </c>
      <c r="K283" s="13" t="s">
        <v>4000</v>
      </c>
      <c r="L283" s="13" t="s">
        <v>1304</v>
      </c>
      <c r="M283" s="13" t="s">
        <v>265</v>
      </c>
      <c r="N283" s="13"/>
      <c r="O283" s="13" t="s">
        <v>1632</v>
      </c>
      <c r="P283" s="13" t="s">
        <v>3027</v>
      </c>
      <c r="Q283" s="13" t="s">
        <v>2144</v>
      </c>
      <c r="R283" s="13" t="s">
        <v>3295</v>
      </c>
      <c r="S283" s="13" t="s">
        <v>265</v>
      </c>
      <c r="T283" s="13"/>
      <c r="U283" s="13"/>
    </row>
    <row r="284" spans="1:21" ht="27">
      <c r="A284" s="12" t="s">
        <v>2828</v>
      </c>
      <c r="B284" s="13" t="s">
        <v>360</v>
      </c>
      <c r="C284" s="13" t="s">
        <v>2582</v>
      </c>
      <c r="D284" s="13" t="s">
        <v>2941</v>
      </c>
      <c r="E284" s="13" t="s">
        <v>4095</v>
      </c>
      <c r="F284" s="13"/>
      <c r="G284" s="13" t="s">
        <v>986</v>
      </c>
      <c r="H284" s="13" t="s">
        <v>3400</v>
      </c>
      <c r="I284" s="13"/>
      <c r="J284" s="13" t="s">
        <v>360</v>
      </c>
      <c r="K284" s="13" t="s">
        <v>2582</v>
      </c>
      <c r="L284" s="13" t="s">
        <v>3682</v>
      </c>
      <c r="M284" s="13" t="s">
        <v>2941</v>
      </c>
      <c r="N284" s="13" t="s">
        <v>4096</v>
      </c>
      <c r="O284" s="13" t="s">
        <v>1056</v>
      </c>
      <c r="P284" s="13" t="s">
        <v>85</v>
      </c>
      <c r="Q284" s="13" t="s">
        <v>1041</v>
      </c>
      <c r="R284" s="13" t="s">
        <v>3295</v>
      </c>
      <c r="S284" s="13" t="s">
        <v>2941</v>
      </c>
      <c r="T284" s="13"/>
      <c r="U284" s="13"/>
    </row>
    <row r="285" spans="1:21">
      <c r="A285" s="12" t="s">
        <v>2828</v>
      </c>
      <c r="B285" s="13" t="s">
        <v>360</v>
      </c>
      <c r="C285" s="13" t="s">
        <v>2582</v>
      </c>
      <c r="D285" s="13" t="s">
        <v>2941</v>
      </c>
      <c r="E285" s="13"/>
      <c r="F285" s="13"/>
      <c r="G285" s="13"/>
      <c r="H285" s="13"/>
      <c r="I285" s="13"/>
      <c r="J285" s="13"/>
      <c r="K285" s="13"/>
      <c r="L285" s="13"/>
      <c r="M285" s="13"/>
      <c r="N285" s="13"/>
      <c r="O285" s="13"/>
      <c r="P285" s="13"/>
      <c r="Q285" s="13"/>
      <c r="R285" s="13"/>
      <c r="S285" s="13"/>
      <c r="T285" s="13"/>
      <c r="U285" s="13"/>
    </row>
    <row r="286" spans="1:21" ht="27">
      <c r="A286" s="12" t="s">
        <v>2828</v>
      </c>
      <c r="B286" s="13" t="s">
        <v>1682</v>
      </c>
      <c r="C286" s="13" t="s">
        <v>617</v>
      </c>
      <c r="D286" s="13" t="s">
        <v>3992</v>
      </c>
      <c r="E286" s="13" t="s">
        <v>1165</v>
      </c>
      <c r="F286" s="13" t="s">
        <v>3892</v>
      </c>
      <c r="G286" s="13" t="s">
        <v>2082</v>
      </c>
      <c r="H286" s="13" t="s">
        <v>3400</v>
      </c>
      <c r="I286" s="13"/>
      <c r="J286" s="13" t="s">
        <v>1682</v>
      </c>
      <c r="K286" s="13" t="s">
        <v>617</v>
      </c>
      <c r="L286" s="13" t="s">
        <v>3682</v>
      </c>
      <c r="M286" s="13" t="s">
        <v>3992</v>
      </c>
      <c r="N286" s="13"/>
      <c r="O286" s="13" t="s">
        <v>2007</v>
      </c>
      <c r="P286" s="13" t="s">
        <v>2740</v>
      </c>
      <c r="Q286" s="13" t="s">
        <v>1385</v>
      </c>
      <c r="R286" s="13" t="s">
        <v>3295</v>
      </c>
      <c r="S286" s="13" t="s">
        <v>3992</v>
      </c>
      <c r="T286" s="13"/>
      <c r="U286" s="13"/>
    </row>
    <row r="287" spans="1:21" ht="40.5">
      <c r="A287" s="12" t="s">
        <v>2828</v>
      </c>
      <c r="B287" s="13" t="s">
        <v>1876</v>
      </c>
      <c r="C287" s="13" t="s">
        <v>2337</v>
      </c>
      <c r="D287" s="13" t="s">
        <v>3600</v>
      </c>
      <c r="E287" s="13" t="s">
        <v>4097</v>
      </c>
      <c r="F287" s="13"/>
      <c r="G287" s="13" t="s">
        <v>986</v>
      </c>
      <c r="H287" s="13" t="s">
        <v>3400</v>
      </c>
      <c r="I287" s="13"/>
      <c r="J287" s="13" t="s">
        <v>1876</v>
      </c>
      <c r="K287" s="13" t="s">
        <v>2337</v>
      </c>
      <c r="L287" s="13" t="s">
        <v>3682</v>
      </c>
      <c r="M287" s="13" t="s">
        <v>3600</v>
      </c>
      <c r="N287" s="13" t="s">
        <v>4098</v>
      </c>
      <c r="O287" s="12" t="s">
        <v>106</v>
      </c>
      <c r="P287" s="13" t="s">
        <v>3229</v>
      </c>
      <c r="Q287" s="13" t="s">
        <v>1775</v>
      </c>
      <c r="R287" s="13" t="s">
        <v>3295</v>
      </c>
      <c r="S287" s="13" t="s">
        <v>3600</v>
      </c>
      <c r="T287" s="13"/>
      <c r="U287" s="13"/>
    </row>
    <row r="288" spans="1:21">
      <c r="A288" s="12" t="s">
        <v>2828</v>
      </c>
      <c r="B288" s="13" t="s">
        <v>1876</v>
      </c>
      <c r="C288" s="13" t="s">
        <v>2337</v>
      </c>
      <c r="D288" s="13" t="s">
        <v>3600</v>
      </c>
      <c r="E288" s="13"/>
      <c r="F288" s="13"/>
      <c r="G288" s="13"/>
      <c r="H288" s="13"/>
      <c r="I288" s="13"/>
      <c r="J288" s="13"/>
      <c r="K288" s="13"/>
      <c r="L288" s="13"/>
      <c r="M288" s="13"/>
      <c r="N288" s="13"/>
      <c r="O288" s="13"/>
      <c r="P288" s="13"/>
      <c r="Q288" s="13"/>
      <c r="R288" s="13"/>
      <c r="S288" s="13"/>
      <c r="T288" s="13"/>
      <c r="U288" s="13"/>
    </row>
    <row r="289" spans="1:21">
      <c r="A289" s="12" t="s">
        <v>2828</v>
      </c>
      <c r="B289" s="13" t="s">
        <v>1876</v>
      </c>
      <c r="C289" s="13" t="s">
        <v>2337</v>
      </c>
      <c r="D289" s="13" t="s">
        <v>3600</v>
      </c>
      <c r="E289" s="13"/>
      <c r="F289" s="13"/>
      <c r="G289" s="13"/>
      <c r="H289" s="13"/>
      <c r="I289" s="13"/>
      <c r="J289" s="13"/>
      <c r="K289" s="13"/>
      <c r="L289" s="13"/>
      <c r="M289" s="13"/>
      <c r="N289" s="13"/>
      <c r="O289" s="13"/>
      <c r="P289" s="13"/>
      <c r="Q289" s="13"/>
      <c r="R289" s="13"/>
      <c r="S289" s="13"/>
      <c r="T289" s="13"/>
      <c r="U289" s="13"/>
    </row>
    <row r="290" spans="1:21" ht="27">
      <c r="A290" s="12" t="s">
        <v>2828</v>
      </c>
      <c r="B290" s="13" t="s">
        <v>2891</v>
      </c>
      <c r="C290" s="13" t="s">
        <v>1334</v>
      </c>
      <c r="D290" s="13" t="s">
        <v>2244</v>
      </c>
      <c r="E290" s="13" t="s">
        <v>1548</v>
      </c>
      <c r="F290" s="13" t="s">
        <v>3892</v>
      </c>
      <c r="G290" s="13" t="s">
        <v>2082</v>
      </c>
      <c r="H290" s="13" t="s">
        <v>3400</v>
      </c>
      <c r="I290" s="13"/>
      <c r="J290" s="13" t="s">
        <v>2891</v>
      </c>
      <c r="K290" s="13" t="s">
        <v>1334</v>
      </c>
      <c r="L290" s="13" t="s">
        <v>1304</v>
      </c>
      <c r="M290" s="13" t="s">
        <v>2244</v>
      </c>
      <c r="N290" s="13"/>
      <c r="O290" s="13" t="s">
        <v>1056</v>
      </c>
      <c r="P290" s="13" t="s">
        <v>78</v>
      </c>
      <c r="Q290" s="13" t="s">
        <v>1520</v>
      </c>
      <c r="R290" s="13" t="s">
        <v>3295</v>
      </c>
      <c r="S290" s="13" t="s">
        <v>2244</v>
      </c>
      <c r="T290" s="13"/>
      <c r="U290" s="13"/>
    </row>
    <row r="291" spans="1:21">
      <c r="A291" s="12" t="s">
        <v>1750</v>
      </c>
      <c r="B291" s="13" t="s">
        <v>3159</v>
      </c>
      <c r="C291" s="13" t="s">
        <v>1511</v>
      </c>
      <c r="D291" s="13" t="s">
        <v>2043</v>
      </c>
      <c r="E291" s="13" t="s">
        <v>3035</v>
      </c>
      <c r="F291" s="13" t="s">
        <v>2313</v>
      </c>
      <c r="G291" s="13" t="s">
        <v>2082</v>
      </c>
      <c r="H291" s="13" t="s">
        <v>3400</v>
      </c>
      <c r="I291" s="13"/>
      <c r="J291" s="13" t="s">
        <v>3159</v>
      </c>
      <c r="K291" s="13" t="s">
        <v>1511</v>
      </c>
      <c r="L291" s="13" t="s">
        <v>1304</v>
      </c>
      <c r="M291" s="13" t="s">
        <v>2043</v>
      </c>
      <c r="N291" s="13"/>
      <c r="O291" s="13"/>
      <c r="P291" s="13"/>
      <c r="Q291" s="13"/>
      <c r="R291" s="13"/>
      <c r="S291" s="13"/>
      <c r="T291" s="13"/>
      <c r="U291" s="13"/>
    </row>
    <row r="292" spans="1:21" ht="27">
      <c r="A292" s="12" t="s">
        <v>1750</v>
      </c>
      <c r="B292" s="13" t="s">
        <v>3159</v>
      </c>
      <c r="C292" s="13" t="s">
        <v>1511</v>
      </c>
      <c r="D292" s="13" t="s">
        <v>2043</v>
      </c>
      <c r="E292" s="13" t="s">
        <v>1756</v>
      </c>
      <c r="F292" s="13" t="s">
        <v>2241</v>
      </c>
      <c r="G292" s="13" t="s">
        <v>986</v>
      </c>
      <c r="H292" s="13"/>
      <c r="I292" s="13" t="s">
        <v>3400</v>
      </c>
      <c r="J292" s="13" t="s">
        <v>3159</v>
      </c>
      <c r="K292" s="13" t="s">
        <v>1511</v>
      </c>
      <c r="L292" s="13" t="s">
        <v>3682</v>
      </c>
      <c r="M292" s="13" t="s">
        <v>2043</v>
      </c>
      <c r="N292" s="13" t="s">
        <v>3081</v>
      </c>
      <c r="O292" s="13"/>
      <c r="P292" s="13"/>
      <c r="Q292" s="13"/>
      <c r="R292" s="13"/>
      <c r="S292" s="13"/>
      <c r="T292" s="13"/>
      <c r="U292" s="13"/>
    </row>
    <row r="293" spans="1:21" ht="27">
      <c r="A293" s="12" t="s">
        <v>1750</v>
      </c>
      <c r="B293" s="13" t="s">
        <v>3159</v>
      </c>
      <c r="C293" s="13" t="s">
        <v>1511</v>
      </c>
      <c r="D293" s="13" t="s">
        <v>2043</v>
      </c>
      <c r="E293" s="13"/>
      <c r="F293" s="13"/>
      <c r="G293" s="13"/>
      <c r="H293" s="13"/>
      <c r="I293" s="13"/>
      <c r="J293" s="13"/>
      <c r="K293" s="13"/>
      <c r="L293" s="13"/>
      <c r="M293" s="13"/>
      <c r="N293" s="13"/>
      <c r="O293" s="13" t="s">
        <v>1320</v>
      </c>
      <c r="P293" s="13" t="s">
        <v>3807</v>
      </c>
      <c r="Q293" s="13" t="s">
        <v>1502</v>
      </c>
      <c r="R293" s="13" t="s">
        <v>2639</v>
      </c>
      <c r="S293" s="13" t="s">
        <v>2043</v>
      </c>
      <c r="T293" s="13"/>
      <c r="U293" s="13"/>
    </row>
    <row r="294" spans="1:21" ht="27">
      <c r="A294" s="12" t="s">
        <v>2366</v>
      </c>
      <c r="B294" s="13" t="s">
        <v>2108</v>
      </c>
      <c r="C294" s="13" t="s">
        <v>2418</v>
      </c>
      <c r="D294" s="13" t="s">
        <v>2857</v>
      </c>
      <c r="E294" s="13" t="s">
        <v>2772</v>
      </c>
      <c r="F294" s="13"/>
      <c r="G294" s="13"/>
      <c r="H294" s="13"/>
      <c r="I294" s="13"/>
      <c r="J294" s="13"/>
      <c r="K294" s="13"/>
      <c r="L294" s="13"/>
      <c r="M294" s="13"/>
      <c r="N294" s="13"/>
      <c r="O294" s="13" t="s">
        <v>22</v>
      </c>
      <c r="P294" s="13" t="s">
        <v>3961</v>
      </c>
      <c r="Q294" s="13" t="s">
        <v>3401</v>
      </c>
      <c r="R294" s="13" t="s">
        <v>3025</v>
      </c>
      <c r="S294" s="13" t="s">
        <v>2999</v>
      </c>
      <c r="T294" s="13" t="s">
        <v>1248</v>
      </c>
      <c r="U294" s="13"/>
    </row>
    <row r="295" spans="1:21" ht="94.5">
      <c r="A295" s="12" t="s">
        <v>2366</v>
      </c>
      <c r="B295" s="13" t="s">
        <v>1468</v>
      </c>
      <c r="C295" s="13" t="s">
        <v>1009</v>
      </c>
      <c r="D295" s="13" t="s">
        <v>1395</v>
      </c>
      <c r="E295" s="13" t="s">
        <v>1548</v>
      </c>
      <c r="F295" s="13" t="s">
        <v>3825</v>
      </c>
      <c r="G295" s="13" t="s">
        <v>986</v>
      </c>
      <c r="H295" s="13"/>
      <c r="I295" s="13"/>
      <c r="J295" s="13"/>
      <c r="K295" s="13"/>
      <c r="L295" s="13"/>
      <c r="M295" s="13"/>
      <c r="N295" s="13"/>
      <c r="O295" s="13" t="s">
        <v>1309</v>
      </c>
      <c r="P295" s="13"/>
      <c r="Q295" s="13" t="s">
        <v>1585</v>
      </c>
      <c r="R295" s="13" t="s">
        <v>1480</v>
      </c>
      <c r="S295" s="13" t="s">
        <v>1395</v>
      </c>
      <c r="T295" s="13" t="s">
        <v>3476</v>
      </c>
      <c r="U295" s="13"/>
    </row>
    <row r="296" spans="1:21" ht="81">
      <c r="A296" s="12" t="s">
        <v>2366</v>
      </c>
      <c r="B296" s="13" t="s">
        <v>1140</v>
      </c>
      <c r="C296" s="13" t="s">
        <v>134</v>
      </c>
      <c r="D296" s="13" t="s">
        <v>1152</v>
      </c>
      <c r="E296" s="13" t="s">
        <v>2772</v>
      </c>
      <c r="F296" s="13"/>
      <c r="G296" s="13"/>
      <c r="H296" s="13"/>
      <c r="I296" s="13"/>
      <c r="J296" s="13"/>
      <c r="K296" s="13"/>
      <c r="L296" s="13"/>
      <c r="M296" s="13"/>
      <c r="N296" s="13"/>
      <c r="O296" s="13" t="s">
        <v>3425</v>
      </c>
      <c r="P296" s="13" t="s">
        <v>897</v>
      </c>
      <c r="Q296" s="13" t="s">
        <v>1047</v>
      </c>
      <c r="R296" s="13" t="s">
        <v>2979</v>
      </c>
      <c r="S296" s="13" t="s">
        <v>1152</v>
      </c>
      <c r="T296" s="13"/>
      <c r="U296" s="13"/>
    </row>
    <row r="297" spans="1:21" ht="27">
      <c r="A297" s="12" t="s">
        <v>2366</v>
      </c>
      <c r="B297" s="13" t="s">
        <v>641</v>
      </c>
      <c r="C297" s="13" t="s">
        <v>410</v>
      </c>
      <c r="D297" s="13" t="s">
        <v>1850</v>
      </c>
      <c r="E297" s="13" t="s">
        <v>2772</v>
      </c>
      <c r="F297" s="13"/>
      <c r="G297" s="13"/>
      <c r="H297" s="13"/>
      <c r="I297" s="13"/>
      <c r="J297" s="13"/>
      <c r="K297" s="13"/>
      <c r="L297" s="13"/>
      <c r="M297" s="13"/>
      <c r="N297" s="13"/>
      <c r="O297" s="13" t="s">
        <v>3217</v>
      </c>
      <c r="P297" s="13" t="s">
        <v>3961</v>
      </c>
      <c r="Q297" s="13" t="s">
        <v>1536</v>
      </c>
      <c r="R297" s="13" t="s">
        <v>837</v>
      </c>
      <c r="S297" s="13"/>
      <c r="T297" s="13"/>
      <c r="U297" s="13"/>
    </row>
    <row r="298" spans="1:21" ht="121.5">
      <c r="A298" s="12" t="s">
        <v>2366</v>
      </c>
      <c r="B298" s="13" t="s">
        <v>3305</v>
      </c>
      <c r="C298" s="13" t="s">
        <v>2799</v>
      </c>
      <c r="D298" s="13" t="s">
        <v>3129</v>
      </c>
      <c r="E298" s="13" t="s">
        <v>2772</v>
      </c>
      <c r="F298" s="13"/>
      <c r="G298" s="13"/>
      <c r="H298" s="13"/>
      <c r="I298" s="13"/>
      <c r="J298" s="13"/>
      <c r="K298" s="13"/>
      <c r="L298" s="13"/>
      <c r="M298" s="13"/>
      <c r="N298" s="13"/>
      <c r="O298" s="13" t="s">
        <v>995</v>
      </c>
      <c r="P298" s="13" t="s">
        <v>1762</v>
      </c>
      <c r="Q298" s="13" t="s">
        <v>125</v>
      </c>
      <c r="R298" s="13" t="s">
        <v>3765</v>
      </c>
      <c r="S298" s="13" t="s">
        <v>3129</v>
      </c>
      <c r="T298" s="13" t="s">
        <v>3705</v>
      </c>
      <c r="U298" s="13"/>
    </row>
    <row r="299" spans="1:21" ht="27">
      <c r="A299" s="12" t="s">
        <v>2366</v>
      </c>
      <c r="B299" s="13" t="s">
        <v>2939</v>
      </c>
      <c r="C299" s="13" t="s">
        <v>1300</v>
      </c>
      <c r="D299" s="13" t="s">
        <v>2960</v>
      </c>
      <c r="E299" s="13" t="s">
        <v>2772</v>
      </c>
      <c r="F299" s="13"/>
      <c r="G299" s="13"/>
      <c r="H299" s="13"/>
      <c r="I299" s="13"/>
      <c r="J299" s="13"/>
      <c r="K299" s="13"/>
      <c r="L299" s="13"/>
      <c r="M299" s="13"/>
      <c r="N299" s="13"/>
      <c r="O299" s="13" t="s">
        <v>1825</v>
      </c>
      <c r="P299" s="13"/>
      <c r="Q299" s="13" t="s">
        <v>1536</v>
      </c>
      <c r="R299" s="13" t="s">
        <v>2655</v>
      </c>
      <c r="S299" s="13"/>
      <c r="T299" s="13"/>
      <c r="U299" s="13"/>
    </row>
    <row r="300" spans="1:21" ht="67.5">
      <c r="A300" s="12" t="s">
        <v>2366</v>
      </c>
      <c r="B300" s="13" t="s">
        <v>547</v>
      </c>
      <c r="C300" s="13" t="s">
        <v>3823</v>
      </c>
      <c r="D300" s="13" t="s">
        <v>4012</v>
      </c>
      <c r="E300" s="13" t="s">
        <v>2772</v>
      </c>
      <c r="F300" s="13"/>
      <c r="G300" s="13"/>
      <c r="H300" s="13"/>
      <c r="I300" s="13"/>
      <c r="J300" s="13"/>
      <c r="K300" s="13"/>
      <c r="L300" s="13"/>
      <c r="M300" s="13"/>
      <c r="N300" s="13"/>
      <c r="O300" s="13" t="s">
        <v>3808</v>
      </c>
      <c r="P300" s="13" t="s">
        <v>1931</v>
      </c>
      <c r="Q300" s="13" t="s">
        <v>3127</v>
      </c>
      <c r="R300" s="13" t="s">
        <v>428</v>
      </c>
      <c r="S300" s="13" t="s">
        <v>4012</v>
      </c>
      <c r="T300" s="13" t="s">
        <v>1554</v>
      </c>
      <c r="U300" s="13"/>
    </row>
    <row r="301" spans="1:21" ht="27">
      <c r="A301" s="12" t="s">
        <v>2366</v>
      </c>
      <c r="B301" s="13" t="s">
        <v>3065</v>
      </c>
      <c r="C301" s="13" t="s">
        <v>2318</v>
      </c>
      <c r="D301" s="13" t="s">
        <v>2902</v>
      </c>
      <c r="E301" s="13" t="s">
        <v>2772</v>
      </c>
      <c r="F301" s="13"/>
      <c r="G301" s="13"/>
      <c r="H301" s="13"/>
      <c r="I301" s="13"/>
      <c r="J301" s="13"/>
      <c r="K301" s="13"/>
      <c r="L301" s="13"/>
      <c r="M301" s="13"/>
      <c r="N301" s="13"/>
      <c r="O301" s="13" t="s">
        <v>1571</v>
      </c>
      <c r="P301" s="13" t="s">
        <v>1999</v>
      </c>
      <c r="Q301" s="13" t="s">
        <v>1536</v>
      </c>
      <c r="R301" s="13" t="s">
        <v>1454</v>
      </c>
      <c r="S301" s="13"/>
      <c r="T301" s="13"/>
      <c r="U301" s="13"/>
    </row>
    <row r="302" spans="1:21" ht="54">
      <c r="A302" s="12" t="s">
        <v>2523</v>
      </c>
      <c r="B302" s="13" t="s">
        <v>240</v>
      </c>
      <c r="C302" s="13" t="s">
        <v>1118</v>
      </c>
      <c r="D302" s="13" t="s">
        <v>2695</v>
      </c>
      <c r="E302" s="13" t="s">
        <v>3385</v>
      </c>
      <c r="F302" s="13" t="s">
        <v>3659</v>
      </c>
      <c r="G302" s="13" t="s">
        <v>1005</v>
      </c>
      <c r="H302" s="13"/>
      <c r="I302" s="13" t="s">
        <v>3400</v>
      </c>
      <c r="J302" s="13" t="s">
        <v>240</v>
      </c>
      <c r="K302" s="13" t="s">
        <v>1118</v>
      </c>
      <c r="L302" s="13" t="s">
        <v>3918</v>
      </c>
      <c r="M302" s="13" t="s">
        <v>2695</v>
      </c>
      <c r="N302" s="13"/>
      <c r="O302" s="13" t="s">
        <v>3019</v>
      </c>
      <c r="P302" s="13" t="s">
        <v>3659</v>
      </c>
      <c r="Q302" s="13" t="s">
        <v>907</v>
      </c>
      <c r="R302" s="31" t="s">
        <v>2506</v>
      </c>
      <c r="S302" s="13" t="s">
        <v>2695</v>
      </c>
      <c r="T302" s="13"/>
      <c r="U302" s="13"/>
    </row>
    <row r="303" spans="1:21" ht="54">
      <c r="A303" s="12" t="s">
        <v>2523</v>
      </c>
      <c r="B303" s="13" t="s">
        <v>240</v>
      </c>
      <c r="C303" s="13" t="s">
        <v>1118</v>
      </c>
      <c r="D303" s="13" t="s">
        <v>2695</v>
      </c>
      <c r="E303" s="13"/>
      <c r="F303" s="13"/>
      <c r="G303" s="13"/>
      <c r="H303" s="13"/>
      <c r="I303" s="13"/>
      <c r="J303" s="13"/>
      <c r="K303" s="13"/>
      <c r="L303" s="13"/>
      <c r="M303" s="13"/>
      <c r="N303" s="13"/>
      <c r="O303" s="13" t="s">
        <v>1470</v>
      </c>
      <c r="P303" s="13" t="s">
        <v>1999</v>
      </c>
      <c r="Q303" s="13" t="s">
        <v>240</v>
      </c>
      <c r="R303" s="31" t="s">
        <v>1938</v>
      </c>
      <c r="S303" s="13" t="s">
        <v>2695</v>
      </c>
      <c r="T303" s="13"/>
      <c r="U303" s="13"/>
    </row>
    <row r="304" spans="1:21" ht="67.5">
      <c r="A304" s="12" t="s">
        <v>2523</v>
      </c>
      <c r="B304" s="13" t="s">
        <v>240</v>
      </c>
      <c r="C304" s="13" t="s">
        <v>1118</v>
      </c>
      <c r="D304" s="13" t="s">
        <v>2695</v>
      </c>
      <c r="E304" s="13"/>
      <c r="F304" s="13"/>
      <c r="G304" s="13"/>
      <c r="H304" s="13"/>
      <c r="I304" s="13"/>
      <c r="J304" s="13"/>
      <c r="K304" s="13"/>
      <c r="L304" s="13"/>
      <c r="M304" s="13"/>
      <c r="N304" s="13"/>
      <c r="O304" s="13" t="s">
        <v>1090</v>
      </c>
      <c r="P304" s="13" t="s">
        <v>233</v>
      </c>
      <c r="Q304" s="13" t="s">
        <v>3078</v>
      </c>
      <c r="R304" s="31" t="s">
        <v>2658</v>
      </c>
      <c r="S304" s="13" t="s">
        <v>2695</v>
      </c>
      <c r="T304" s="13"/>
      <c r="U304" s="13"/>
    </row>
    <row r="305" spans="1:21" ht="54">
      <c r="A305" s="12" t="s">
        <v>2523</v>
      </c>
      <c r="B305" s="13" t="s">
        <v>240</v>
      </c>
      <c r="C305" s="13" t="s">
        <v>1118</v>
      </c>
      <c r="D305" s="13" t="s">
        <v>2695</v>
      </c>
      <c r="E305" s="13"/>
      <c r="F305" s="13"/>
      <c r="G305" s="13"/>
      <c r="H305" s="13"/>
      <c r="I305" s="13"/>
      <c r="J305" s="13"/>
      <c r="K305" s="13"/>
      <c r="L305" s="13"/>
      <c r="M305" s="13"/>
      <c r="N305" s="13"/>
      <c r="O305" s="13" t="s">
        <v>733</v>
      </c>
      <c r="P305" s="13" t="s">
        <v>1345</v>
      </c>
      <c r="Q305" s="13" t="s">
        <v>2213</v>
      </c>
      <c r="R305" s="31" t="s">
        <v>956</v>
      </c>
      <c r="S305" s="13" t="s">
        <v>2695</v>
      </c>
      <c r="T305" s="13"/>
      <c r="U305" s="13"/>
    </row>
    <row r="306" spans="1:21" ht="27">
      <c r="A306" s="12" t="s">
        <v>258</v>
      </c>
      <c r="B306" s="13" t="s">
        <v>258</v>
      </c>
      <c r="C306" s="13" t="s">
        <v>3192</v>
      </c>
      <c r="D306" s="13" t="s">
        <v>2066</v>
      </c>
      <c r="E306" s="13"/>
      <c r="F306" s="13"/>
      <c r="G306" s="13"/>
      <c r="H306" s="13"/>
      <c r="I306" s="13"/>
      <c r="J306" s="13"/>
      <c r="K306" s="13"/>
      <c r="L306" s="13"/>
      <c r="M306" s="13"/>
      <c r="N306" s="13"/>
      <c r="O306" s="13" t="s">
        <v>2646</v>
      </c>
      <c r="P306" s="13" t="s">
        <v>2985</v>
      </c>
      <c r="Q306" s="13" t="s">
        <v>1942</v>
      </c>
      <c r="R306" s="13" t="s">
        <v>3323</v>
      </c>
      <c r="S306" s="13" t="s">
        <v>2066</v>
      </c>
      <c r="T306" s="13" t="s">
        <v>3477</v>
      </c>
      <c r="U306" s="13"/>
    </row>
    <row r="307" spans="1:21" ht="27">
      <c r="A307" s="12" t="s">
        <v>258</v>
      </c>
      <c r="B307" s="13" t="s">
        <v>561</v>
      </c>
      <c r="C307" s="13" t="s">
        <v>2728</v>
      </c>
      <c r="D307" s="13" t="s">
        <v>473</v>
      </c>
      <c r="E307" s="13" t="s">
        <v>2512</v>
      </c>
      <c r="F307" s="13" t="s">
        <v>643</v>
      </c>
      <c r="G307" s="13" t="s">
        <v>1005</v>
      </c>
      <c r="H307" s="13" t="s">
        <v>3400</v>
      </c>
      <c r="I307" s="13"/>
      <c r="J307" s="13" t="s">
        <v>1061</v>
      </c>
      <c r="K307" s="13" t="s">
        <v>2280</v>
      </c>
      <c r="L307" s="13" t="s">
        <v>3682</v>
      </c>
      <c r="M307" s="13" t="s">
        <v>473</v>
      </c>
      <c r="N307" s="13" t="s">
        <v>3549</v>
      </c>
      <c r="O307" s="13" t="s">
        <v>1056</v>
      </c>
      <c r="P307" s="13" t="s">
        <v>537</v>
      </c>
      <c r="Q307" s="13" t="s">
        <v>1061</v>
      </c>
      <c r="R307" s="13" t="s">
        <v>2572</v>
      </c>
      <c r="S307" s="13" t="s">
        <v>473</v>
      </c>
      <c r="T307" s="13"/>
      <c r="U307" s="13"/>
    </row>
    <row r="308" spans="1:21">
      <c r="A308" s="12" t="s">
        <v>258</v>
      </c>
      <c r="B308" s="13" t="s">
        <v>412</v>
      </c>
      <c r="C308" s="13" t="s">
        <v>2347</v>
      </c>
      <c r="D308" s="13" t="s">
        <v>1288</v>
      </c>
      <c r="E308" s="13" t="s">
        <v>1947</v>
      </c>
      <c r="F308" s="13" t="s">
        <v>3960</v>
      </c>
      <c r="G308" s="13" t="s">
        <v>182</v>
      </c>
      <c r="H308" s="13" t="s">
        <v>3400</v>
      </c>
      <c r="I308" s="13"/>
      <c r="J308" s="13" t="s">
        <v>412</v>
      </c>
      <c r="K308" s="13" t="s">
        <v>2347</v>
      </c>
      <c r="L308" s="13" t="s">
        <v>1304</v>
      </c>
      <c r="M308" s="13" t="s">
        <v>1288</v>
      </c>
      <c r="N308" s="13"/>
      <c r="O308" s="13"/>
      <c r="P308" s="13"/>
      <c r="Q308" s="13" t="s">
        <v>2896</v>
      </c>
      <c r="R308" s="13" t="s">
        <v>646</v>
      </c>
      <c r="S308" s="13" t="s">
        <v>1288</v>
      </c>
      <c r="T308" s="13"/>
      <c r="U308" s="13"/>
    </row>
    <row r="309" spans="1:21" ht="27">
      <c r="A309" s="12" t="s">
        <v>258</v>
      </c>
      <c r="B309" s="13" t="s">
        <v>447</v>
      </c>
      <c r="C309" s="13" t="s">
        <v>352</v>
      </c>
      <c r="D309" s="13" t="s">
        <v>2201</v>
      </c>
      <c r="E309" s="13" t="s">
        <v>1056</v>
      </c>
      <c r="F309" s="13" t="s">
        <v>2059</v>
      </c>
      <c r="G309" s="13" t="s">
        <v>1005</v>
      </c>
      <c r="H309" s="13" t="s">
        <v>3400</v>
      </c>
      <c r="I309" s="13"/>
      <c r="J309" s="13" t="s">
        <v>447</v>
      </c>
      <c r="K309" s="13" t="s">
        <v>352</v>
      </c>
      <c r="L309" s="13" t="s">
        <v>3682</v>
      </c>
      <c r="M309" s="13" t="s">
        <v>2201</v>
      </c>
      <c r="N309" s="13"/>
      <c r="O309" s="13"/>
      <c r="P309" s="13"/>
      <c r="Q309" s="13" t="s">
        <v>2106</v>
      </c>
      <c r="R309" s="13" t="s">
        <v>801</v>
      </c>
      <c r="S309" s="13" t="s">
        <v>2201</v>
      </c>
      <c r="T309" s="13"/>
      <c r="U309" s="13"/>
    </row>
    <row r="310" spans="1:21" ht="27">
      <c r="A310" s="12" t="s">
        <v>258</v>
      </c>
      <c r="B310" s="13" t="s">
        <v>3550</v>
      </c>
      <c r="C310" s="13" t="s">
        <v>3328</v>
      </c>
      <c r="D310" s="13" t="s">
        <v>3094</v>
      </c>
      <c r="E310" s="13" t="s">
        <v>1056</v>
      </c>
      <c r="F310" s="13" t="s">
        <v>2666</v>
      </c>
      <c r="G310" s="13" t="s">
        <v>182</v>
      </c>
      <c r="H310" s="13" t="s">
        <v>3400</v>
      </c>
      <c r="I310" s="13"/>
      <c r="J310" s="13" t="s">
        <v>3550</v>
      </c>
      <c r="K310" s="13" t="s">
        <v>3328</v>
      </c>
      <c r="L310" s="13" t="s">
        <v>1304</v>
      </c>
      <c r="M310" s="13" t="s">
        <v>3094</v>
      </c>
      <c r="N310" s="13"/>
      <c r="O310" s="13" t="s">
        <v>1083</v>
      </c>
      <c r="P310" s="13"/>
      <c r="Q310" s="13"/>
      <c r="R310" s="13"/>
      <c r="S310" s="13" t="s">
        <v>3094</v>
      </c>
      <c r="T310" s="13"/>
      <c r="U310" s="13"/>
    </row>
    <row r="311" spans="1:21">
      <c r="A311" s="12" t="s">
        <v>258</v>
      </c>
      <c r="B311" s="13" t="s">
        <v>812</v>
      </c>
      <c r="C311" s="13" t="s">
        <v>2882</v>
      </c>
      <c r="D311" s="13" t="s">
        <v>3199</v>
      </c>
      <c r="E311" s="13" t="s">
        <v>1056</v>
      </c>
      <c r="F311" s="13" t="s">
        <v>745</v>
      </c>
      <c r="G311" s="13" t="s">
        <v>182</v>
      </c>
      <c r="H311" s="13" t="s">
        <v>3400</v>
      </c>
      <c r="I311" s="13"/>
      <c r="J311" s="13" t="s">
        <v>812</v>
      </c>
      <c r="K311" s="13" t="s">
        <v>2882</v>
      </c>
      <c r="L311" s="13" t="s">
        <v>1304</v>
      </c>
      <c r="M311" s="13" t="s">
        <v>3199</v>
      </c>
      <c r="N311" s="13"/>
      <c r="O311" s="13" t="s">
        <v>1699</v>
      </c>
      <c r="P311" s="13"/>
      <c r="Q311" s="13" t="s">
        <v>2677</v>
      </c>
      <c r="R311" s="13" t="s">
        <v>2142</v>
      </c>
      <c r="S311" s="13" t="s">
        <v>3199</v>
      </c>
      <c r="T311" s="13"/>
      <c r="U311" s="13"/>
    </row>
    <row r="312" spans="1:21" ht="27">
      <c r="A312" s="12" t="s">
        <v>258</v>
      </c>
      <c r="B312" s="13" t="s">
        <v>3730</v>
      </c>
      <c r="C312" s="13" t="s">
        <v>759</v>
      </c>
      <c r="D312" s="13" t="s">
        <v>1438</v>
      </c>
      <c r="E312" s="13"/>
      <c r="F312" s="13"/>
      <c r="G312" s="13"/>
      <c r="H312" s="13"/>
      <c r="I312" s="13"/>
      <c r="J312" s="13"/>
      <c r="K312" s="13"/>
      <c r="L312" s="13"/>
      <c r="M312" s="13"/>
      <c r="N312" s="13"/>
      <c r="O312" s="13" t="s">
        <v>1083</v>
      </c>
      <c r="P312" s="13"/>
      <c r="Q312" s="13"/>
      <c r="R312" s="13"/>
      <c r="S312" s="13" t="s">
        <v>1438</v>
      </c>
      <c r="T312" s="13"/>
      <c r="U312" s="13"/>
    </row>
    <row r="313" spans="1:21" ht="27">
      <c r="A313" s="12" t="s">
        <v>258</v>
      </c>
      <c r="B313" s="13" t="s">
        <v>1156</v>
      </c>
      <c r="C313" s="13" t="s">
        <v>2571</v>
      </c>
      <c r="D313" s="13" t="s">
        <v>3720</v>
      </c>
      <c r="E313" s="13" t="s">
        <v>1548</v>
      </c>
      <c r="F313" s="13" t="s">
        <v>3960</v>
      </c>
      <c r="G313" s="13" t="s">
        <v>182</v>
      </c>
      <c r="H313" s="13" t="s">
        <v>3400</v>
      </c>
      <c r="I313" s="13"/>
      <c r="J313" s="13" t="s">
        <v>1156</v>
      </c>
      <c r="K313" s="13" t="s">
        <v>2571</v>
      </c>
      <c r="L313" s="13" t="s">
        <v>1304</v>
      </c>
      <c r="M313" s="13" t="s">
        <v>3720</v>
      </c>
      <c r="N313" s="13"/>
      <c r="O313" s="13" t="s">
        <v>1083</v>
      </c>
      <c r="P313" s="13"/>
      <c r="Q313" s="13"/>
      <c r="R313" s="13"/>
      <c r="S313" s="13" t="s">
        <v>3720</v>
      </c>
      <c r="T313" s="13"/>
      <c r="U313" s="13"/>
    </row>
    <row r="314" spans="1:21" ht="81">
      <c r="A314" s="12" t="s">
        <v>873</v>
      </c>
      <c r="B314" s="13" t="s">
        <v>117</v>
      </c>
      <c r="C314" s="13" t="s">
        <v>2834</v>
      </c>
      <c r="D314" s="13" t="s">
        <v>3669</v>
      </c>
      <c r="E314" s="13"/>
      <c r="F314" s="13"/>
      <c r="G314" s="13"/>
      <c r="H314" s="13"/>
      <c r="I314" s="13"/>
      <c r="J314" s="13"/>
      <c r="K314" s="13"/>
      <c r="L314" s="13"/>
      <c r="M314" s="13"/>
      <c r="N314" s="13"/>
      <c r="O314" s="13" t="s">
        <v>1095</v>
      </c>
      <c r="P314" s="13" t="s">
        <v>3646</v>
      </c>
      <c r="Q314" s="13" t="s">
        <v>177</v>
      </c>
      <c r="R314" s="13" t="s">
        <v>632</v>
      </c>
      <c r="S314" s="13" t="s">
        <v>3669</v>
      </c>
      <c r="T314" s="13"/>
      <c r="U314" s="13" t="s">
        <v>1138</v>
      </c>
    </row>
    <row r="315" spans="1:21" ht="27">
      <c r="A315" s="12" t="s">
        <v>873</v>
      </c>
      <c r="B315" s="13" t="s">
        <v>2923</v>
      </c>
      <c r="C315" s="13" t="s">
        <v>3742</v>
      </c>
      <c r="D315" s="13" t="s">
        <v>1389</v>
      </c>
      <c r="E315" s="13" t="s">
        <v>2640</v>
      </c>
      <c r="F315" s="13" t="s">
        <v>2107</v>
      </c>
      <c r="G315" s="13" t="s">
        <v>986</v>
      </c>
      <c r="H315" s="13" t="s">
        <v>3400</v>
      </c>
      <c r="I315" s="13"/>
      <c r="J315" s="13" t="s">
        <v>2923</v>
      </c>
      <c r="K315" s="13" t="s">
        <v>3742</v>
      </c>
      <c r="L315" s="13" t="s">
        <v>3682</v>
      </c>
      <c r="M315" s="13" t="s">
        <v>1389</v>
      </c>
      <c r="N315" s="13"/>
      <c r="O315" s="13"/>
      <c r="P315" s="13"/>
      <c r="Q315" s="13"/>
      <c r="R315" s="13"/>
      <c r="S315" s="13"/>
      <c r="T315" s="13"/>
      <c r="U315" s="13"/>
    </row>
    <row r="316" spans="1:21" ht="27">
      <c r="A316" s="12" t="s">
        <v>873</v>
      </c>
      <c r="B316" s="13" t="s">
        <v>435</v>
      </c>
      <c r="C316" s="13" t="s">
        <v>2045</v>
      </c>
      <c r="D316" s="13" t="s">
        <v>2128</v>
      </c>
      <c r="E316" s="13" t="s">
        <v>1056</v>
      </c>
      <c r="F316" s="13" t="s">
        <v>3892</v>
      </c>
      <c r="G316" s="13" t="s">
        <v>986</v>
      </c>
      <c r="H316" s="13" t="s">
        <v>3400</v>
      </c>
      <c r="I316" s="13"/>
      <c r="J316" s="13" t="s">
        <v>435</v>
      </c>
      <c r="K316" s="13" t="s">
        <v>2045</v>
      </c>
      <c r="L316" s="13" t="s">
        <v>3682</v>
      </c>
      <c r="M316" s="13" t="s">
        <v>2128</v>
      </c>
      <c r="N316" s="13"/>
      <c r="O316" s="13"/>
      <c r="P316" s="13"/>
      <c r="Q316" s="13"/>
      <c r="R316" s="13"/>
      <c r="S316" s="13"/>
      <c r="T316" s="13"/>
      <c r="U316" s="13"/>
    </row>
    <row r="317" spans="1:21" ht="54">
      <c r="A317" s="12" t="s">
        <v>873</v>
      </c>
      <c r="B317" s="13" t="s">
        <v>3715</v>
      </c>
      <c r="C317" s="13" t="s">
        <v>2574</v>
      </c>
      <c r="D317" s="13" t="s">
        <v>1604</v>
      </c>
      <c r="E317" s="13" t="s">
        <v>4123</v>
      </c>
      <c r="F317" s="13"/>
      <c r="G317" s="13" t="s">
        <v>986</v>
      </c>
      <c r="H317" s="13" t="s">
        <v>3400</v>
      </c>
      <c r="I317" s="13"/>
      <c r="J317" s="13" t="s">
        <v>3715</v>
      </c>
      <c r="K317" s="13" t="s">
        <v>2574</v>
      </c>
      <c r="L317" s="13" t="s">
        <v>3682</v>
      </c>
      <c r="M317" s="13" t="s">
        <v>1604</v>
      </c>
      <c r="N317" s="13"/>
      <c r="O317" s="13"/>
      <c r="P317" s="13"/>
      <c r="Q317" s="13"/>
      <c r="R317" s="13"/>
      <c r="S317" s="13"/>
      <c r="T317" s="22"/>
      <c r="U317" s="13"/>
    </row>
    <row r="318" spans="1:21" ht="27">
      <c r="A318" s="12" t="s">
        <v>873</v>
      </c>
      <c r="B318" s="13" t="s">
        <v>3715</v>
      </c>
      <c r="C318" s="13" t="s">
        <v>2574</v>
      </c>
      <c r="D318" s="13" t="s">
        <v>1604</v>
      </c>
      <c r="E318" s="13"/>
      <c r="F318" s="13"/>
      <c r="G318" s="13"/>
      <c r="H318" s="13"/>
      <c r="I318" s="13"/>
      <c r="J318" s="13" t="s">
        <v>3715</v>
      </c>
      <c r="K318" s="13" t="s">
        <v>2574</v>
      </c>
      <c r="L318" s="13" t="s">
        <v>3682</v>
      </c>
      <c r="M318" s="13" t="s">
        <v>1604</v>
      </c>
      <c r="N318" s="13"/>
      <c r="O318" s="13"/>
      <c r="P318" s="13"/>
      <c r="Q318" s="13"/>
      <c r="R318" s="13"/>
      <c r="S318" s="13"/>
      <c r="T318" s="13"/>
      <c r="U318" s="13"/>
    </row>
    <row r="319" spans="1:21" ht="40.5">
      <c r="A319" s="12" t="s">
        <v>873</v>
      </c>
      <c r="B319" s="13" t="s">
        <v>1586</v>
      </c>
      <c r="C319" s="13" t="s">
        <v>1059</v>
      </c>
      <c r="D319" s="13" t="s">
        <v>2104</v>
      </c>
      <c r="E319" s="13" t="s">
        <v>4124</v>
      </c>
      <c r="F319" s="13"/>
      <c r="G319" s="13" t="s">
        <v>986</v>
      </c>
      <c r="H319" s="13" t="s">
        <v>3400</v>
      </c>
      <c r="I319" s="13"/>
      <c r="J319" s="13" t="s">
        <v>1586</v>
      </c>
      <c r="K319" s="13" t="s">
        <v>1059</v>
      </c>
      <c r="L319" s="13" t="s">
        <v>3682</v>
      </c>
      <c r="M319" s="13" t="s">
        <v>2104</v>
      </c>
      <c r="N319" s="13"/>
      <c r="O319" s="13"/>
      <c r="P319" s="13"/>
      <c r="Q319" s="13"/>
      <c r="R319" s="13"/>
      <c r="S319" s="13"/>
      <c r="T319" s="13"/>
      <c r="U319" s="13"/>
    </row>
    <row r="320" spans="1:21" ht="27">
      <c r="A320" s="12" t="s">
        <v>873</v>
      </c>
      <c r="B320" s="13" t="s">
        <v>1586</v>
      </c>
      <c r="C320" s="13" t="s">
        <v>1059</v>
      </c>
      <c r="D320" s="13" t="s">
        <v>2104</v>
      </c>
      <c r="E320" s="13"/>
      <c r="F320" s="13"/>
      <c r="G320" s="13"/>
      <c r="H320" s="13"/>
      <c r="I320" s="13"/>
      <c r="J320" s="13" t="s">
        <v>1586</v>
      </c>
      <c r="K320" s="13" t="s">
        <v>1059</v>
      </c>
      <c r="L320" s="13" t="s">
        <v>3682</v>
      </c>
      <c r="M320" s="13" t="s">
        <v>2104</v>
      </c>
      <c r="N320" s="13"/>
      <c r="O320" s="13"/>
      <c r="P320" s="13"/>
      <c r="Q320" s="13"/>
      <c r="R320" s="13"/>
      <c r="S320" s="13"/>
      <c r="T320" s="13"/>
      <c r="U320" s="13"/>
    </row>
    <row r="321" spans="1:21" ht="27">
      <c r="A321" s="12" t="s">
        <v>873</v>
      </c>
      <c r="B321" s="13" t="s">
        <v>564</v>
      </c>
      <c r="C321" s="13" t="s">
        <v>461</v>
      </c>
      <c r="D321" s="13" t="s">
        <v>3910</v>
      </c>
      <c r="E321" s="13" t="s">
        <v>489</v>
      </c>
      <c r="F321" s="13" t="s">
        <v>3892</v>
      </c>
      <c r="G321" s="13" t="s">
        <v>986</v>
      </c>
      <c r="H321" s="13" t="s">
        <v>3400</v>
      </c>
      <c r="I321" s="13"/>
      <c r="J321" s="13" t="s">
        <v>564</v>
      </c>
      <c r="K321" s="13" t="s">
        <v>461</v>
      </c>
      <c r="L321" s="13" t="s">
        <v>3682</v>
      </c>
      <c r="M321" s="13" t="s">
        <v>3910</v>
      </c>
      <c r="N321" s="13"/>
      <c r="O321" s="13"/>
      <c r="P321" s="13"/>
      <c r="Q321" s="13"/>
      <c r="R321" s="13"/>
      <c r="S321" s="13"/>
      <c r="T321" s="13"/>
      <c r="U321" s="13"/>
    </row>
    <row r="322" spans="1:21" ht="27">
      <c r="A322" s="12" t="s">
        <v>1819</v>
      </c>
      <c r="B322" s="13" t="s">
        <v>3446</v>
      </c>
      <c r="C322" s="13" t="s">
        <v>1558</v>
      </c>
      <c r="D322" s="13" t="s">
        <v>2997</v>
      </c>
      <c r="E322" s="13" t="s">
        <v>256</v>
      </c>
      <c r="F322" s="13" t="s">
        <v>1843</v>
      </c>
      <c r="G322" s="13" t="s">
        <v>986</v>
      </c>
      <c r="H322" s="13" t="s">
        <v>3400</v>
      </c>
      <c r="I322" s="13"/>
      <c r="J322" s="13" t="s">
        <v>3972</v>
      </c>
      <c r="K322" s="13" t="s">
        <v>1558</v>
      </c>
      <c r="L322" s="13" t="s">
        <v>3918</v>
      </c>
      <c r="M322" s="13" t="s">
        <v>2166</v>
      </c>
      <c r="N322" s="13"/>
      <c r="O322" s="13" t="s">
        <v>3036</v>
      </c>
      <c r="P322" s="13" t="s">
        <v>3276</v>
      </c>
      <c r="Q322" s="13" t="s">
        <v>3330</v>
      </c>
      <c r="R322" s="13" t="s">
        <v>2338</v>
      </c>
      <c r="S322" s="13" t="s">
        <v>2166</v>
      </c>
      <c r="T322" s="13"/>
      <c r="U322" s="13"/>
    </row>
    <row r="323" spans="1:21" ht="27">
      <c r="A323" s="12" t="s">
        <v>1819</v>
      </c>
      <c r="B323" s="13" t="s">
        <v>469</v>
      </c>
      <c r="C323" s="13" t="s">
        <v>3183</v>
      </c>
      <c r="D323" s="13" t="s">
        <v>485</v>
      </c>
      <c r="E323" s="13" t="s">
        <v>2640</v>
      </c>
      <c r="F323" s="13" t="s">
        <v>2214</v>
      </c>
      <c r="G323" s="13" t="s">
        <v>986</v>
      </c>
      <c r="H323" s="13" t="s">
        <v>3400</v>
      </c>
      <c r="I323" s="13"/>
      <c r="J323" s="13" t="s">
        <v>531</v>
      </c>
      <c r="K323" s="13" t="s">
        <v>3183</v>
      </c>
      <c r="L323" s="13" t="s">
        <v>3918</v>
      </c>
      <c r="M323" s="13" t="s">
        <v>1001</v>
      </c>
      <c r="N323" s="13"/>
      <c r="O323" s="13" t="s">
        <v>3354</v>
      </c>
      <c r="P323" s="13" t="s">
        <v>1940</v>
      </c>
      <c r="Q323" s="13" t="s">
        <v>1867</v>
      </c>
      <c r="R323" s="13" t="s">
        <v>2338</v>
      </c>
      <c r="S323" s="13" t="s">
        <v>1001</v>
      </c>
      <c r="T323" s="13"/>
      <c r="U323" s="13"/>
    </row>
    <row r="324" spans="1:21" ht="27">
      <c r="A324" s="12" t="s">
        <v>1819</v>
      </c>
      <c r="B324" s="13" t="s">
        <v>927</v>
      </c>
      <c r="C324" s="13" t="s">
        <v>2803</v>
      </c>
      <c r="D324" s="13" t="s">
        <v>1637</v>
      </c>
      <c r="E324" s="13" t="s">
        <v>1056</v>
      </c>
      <c r="F324" s="13" t="s">
        <v>3753</v>
      </c>
      <c r="G324" s="13" t="s">
        <v>986</v>
      </c>
      <c r="H324" s="13" t="s">
        <v>3400</v>
      </c>
      <c r="I324" s="13"/>
      <c r="J324" s="13" t="s">
        <v>3369</v>
      </c>
      <c r="K324" s="13" t="s">
        <v>2803</v>
      </c>
      <c r="L324" s="13" t="s">
        <v>3918</v>
      </c>
      <c r="M324" s="13" t="s">
        <v>65</v>
      </c>
      <c r="N324" s="13"/>
      <c r="O324" s="13" t="s">
        <v>1165</v>
      </c>
      <c r="P324" s="13" t="s">
        <v>2759</v>
      </c>
      <c r="Q324" s="13" t="s">
        <v>1572</v>
      </c>
      <c r="R324" s="13" t="s">
        <v>2338</v>
      </c>
      <c r="S324" s="13" t="s">
        <v>65</v>
      </c>
      <c r="T324" s="13"/>
      <c r="U324" s="13"/>
    </row>
    <row r="325" spans="1:21" ht="27">
      <c r="A325" s="12" t="s">
        <v>1819</v>
      </c>
      <c r="B325" s="13" t="s">
        <v>3794</v>
      </c>
      <c r="C325" s="13" t="s">
        <v>747</v>
      </c>
      <c r="D325" s="13" t="s">
        <v>1779</v>
      </c>
      <c r="E325" s="13" t="s">
        <v>2007</v>
      </c>
      <c r="F325" s="13" t="s">
        <v>4099</v>
      </c>
      <c r="G325" s="13" t="s">
        <v>986</v>
      </c>
      <c r="H325" s="13" t="s">
        <v>3400</v>
      </c>
      <c r="I325" s="13"/>
      <c r="J325" s="13" t="s">
        <v>3316</v>
      </c>
      <c r="K325" s="13" t="s">
        <v>747</v>
      </c>
      <c r="L325" s="13" t="s">
        <v>3918</v>
      </c>
      <c r="M325" s="13" t="s">
        <v>206</v>
      </c>
      <c r="N325" s="13"/>
      <c r="O325" s="13" t="s">
        <v>1985</v>
      </c>
      <c r="P325" s="13" t="s">
        <v>2176</v>
      </c>
      <c r="Q325" s="13" t="s">
        <v>6</v>
      </c>
      <c r="R325" s="13" t="s">
        <v>2338</v>
      </c>
      <c r="S325" s="13" t="s">
        <v>206</v>
      </c>
      <c r="T325" s="13"/>
      <c r="U325" s="13"/>
    </row>
    <row r="326" spans="1:21" ht="27">
      <c r="A326" s="12" t="s">
        <v>1819</v>
      </c>
      <c r="B326" s="13" t="s">
        <v>3794</v>
      </c>
      <c r="C326" s="13" t="s">
        <v>747</v>
      </c>
      <c r="D326" s="13" t="s">
        <v>1779</v>
      </c>
      <c r="E326" s="13"/>
      <c r="F326" s="13"/>
      <c r="G326" s="13"/>
      <c r="H326" s="13"/>
      <c r="I326" s="13"/>
      <c r="J326" s="13"/>
      <c r="K326" s="13"/>
      <c r="L326" s="13"/>
      <c r="M326" s="13"/>
      <c r="N326" s="13"/>
      <c r="O326" s="13" t="s">
        <v>1985</v>
      </c>
      <c r="P326" s="13" t="s">
        <v>2176</v>
      </c>
      <c r="Q326" s="13" t="s">
        <v>3677</v>
      </c>
      <c r="R326" s="13" t="s">
        <v>2338</v>
      </c>
      <c r="S326" s="13" t="s">
        <v>206</v>
      </c>
      <c r="T326" s="13"/>
      <c r="U326" s="13"/>
    </row>
    <row r="327" spans="1:21" ht="27">
      <c r="A327" s="12" t="s">
        <v>1819</v>
      </c>
      <c r="B327" s="13" t="s">
        <v>3794</v>
      </c>
      <c r="C327" s="13" t="s">
        <v>747</v>
      </c>
      <c r="D327" s="13" t="s">
        <v>1779</v>
      </c>
      <c r="E327" s="13"/>
      <c r="F327" s="13"/>
      <c r="G327" s="13"/>
      <c r="H327" s="13"/>
      <c r="I327" s="13"/>
      <c r="J327" s="13"/>
      <c r="K327" s="13"/>
      <c r="L327" s="13"/>
      <c r="M327" s="13"/>
      <c r="N327" s="13"/>
      <c r="O327" s="13" t="s">
        <v>1985</v>
      </c>
      <c r="P327" s="13" t="s">
        <v>3774</v>
      </c>
      <c r="Q327" s="13" t="s">
        <v>2789</v>
      </c>
      <c r="R327" s="13" t="s">
        <v>2338</v>
      </c>
      <c r="S327" s="13" t="s">
        <v>206</v>
      </c>
      <c r="T327" s="13"/>
      <c r="U327" s="13"/>
    </row>
    <row r="328" spans="1:21" ht="27">
      <c r="A328" s="12" t="s">
        <v>1819</v>
      </c>
      <c r="B328" s="13" t="s">
        <v>4016</v>
      </c>
      <c r="C328" s="13" t="s">
        <v>307</v>
      </c>
      <c r="D328" s="13" t="s">
        <v>2615</v>
      </c>
      <c r="E328" s="13" t="s">
        <v>3971</v>
      </c>
      <c r="F328" s="13" t="s">
        <v>68</v>
      </c>
      <c r="G328" s="13" t="s">
        <v>986</v>
      </c>
      <c r="H328" s="13"/>
      <c r="I328" s="13"/>
      <c r="J328" s="13" t="s">
        <v>2010</v>
      </c>
      <c r="K328" s="13" t="s">
        <v>307</v>
      </c>
      <c r="L328" s="13" t="s">
        <v>3918</v>
      </c>
      <c r="M328" s="13" t="s">
        <v>2615</v>
      </c>
      <c r="N328" s="13"/>
      <c r="O328" s="13" t="s">
        <v>657</v>
      </c>
      <c r="P328" s="13" t="s">
        <v>2759</v>
      </c>
      <c r="Q328" s="13" t="s">
        <v>1514</v>
      </c>
      <c r="R328" s="13" t="s">
        <v>2338</v>
      </c>
      <c r="S328" s="13" t="s">
        <v>1055</v>
      </c>
      <c r="T328" s="13"/>
      <c r="U328" s="13"/>
    </row>
    <row r="329" spans="1:21" ht="27">
      <c r="A329" s="12" t="s">
        <v>1819</v>
      </c>
      <c r="B329" s="13" t="s">
        <v>4016</v>
      </c>
      <c r="C329" s="13" t="s">
        <v>307</v>
      </c>
      <c r="D329" s="13" t="s">
        <v>2615</v>
      </c>
      <c r="E329" s="13" t="s">
        <v>1056</v>
      </c>
      <c r="F329" s="13" t="s">
        <v>68</v>
      </c>
      <c r="G329" s="13" t="s">
        <v>986</v>
      </c>
      <c r="H329" s="13"/>
      <c r="I329" s="13"/>
      <c r="J329" s="13" t="s">
        <v>2010</v>
      </c>
      <c r="K329" s="13" t="s">
        <v>307</v>
      </c>
      <c r="L329" s="13" t="s">
        <v>3918</v>
      </c>
      <c r="M329" s="13" t="s">
        <v>2615</v>
      </c>
      <c r="N329" s="13"/>
      <c r="O329" s="13"/>
      <c r="P329" s="13"/>
      <c r="Q329" s="13"/>
      <c r="R329" s="13"/>
      <c r="S329" s="13"/>
      <c r="T329" s="13"/>
      <c r="U329" s="13"/>
    </row>
    <row r="330" spans="1:21" ht="27">
      <c r="A330" s="12" t="s">
        <v>1819</v>
      </c>
      <c r="B330" s="13" t="s">
        <v>680</v>
      </c>
      <c r="C330" s="13" t="s">
        <v>2798</v>
      </c>
      <c r="D330" s="13" t="s">
        <v>2990</v>
      </c>
      <c r="E330" s="13" t="s">
        <v>2640</v>
      </c>
      <c r="F330" s="13" t="s">
        <v>1865</v>
      </c>
      <c r="G330" s="13" t="s">
        <v>986</v>
      </c>
      <c r="H330" s="13" t="s">
        <v>3400</v>
      </c>
      <c r="I330" s="13"/>
      <c r="J330" s="13" t="s">
        <v>3341</v>
      </c>
      <c r="K330" s="13" t="s">
        <v>2798</v>
      </c>
      <c r="L330" s="13" t="s">
        <v>3918</v>
      </c>
      <c r="M330" s="13" t="s">
        <v>2990</v>
      </c>
      <c r="N330" s="13"/>
      <c r="O330" s="13" t="s">
        <v>1056</v>
      </c>
      <c r="P330" s="13" t="s">
        <v>2503</v>
      </c>
      <c r="Q330" s="13" t="s">
        <v>3061</v>
      </c>
      <c r="R330" s="13" t="s">
        <v>2338</v>
      </c>
      <c r="S330" s="13" t="s">
        <v>2990</v>
      </c>
      <c r="T330" s="13"/>
      <c r="U330" s="13"/>
    </row>
    <row r="331" spans="1:21" ht="27">
      <c r="A331" s="12" t="s">
        <v>1819</v>
      </c>
      <c r="B331" s="13" t="s">
        <v>1147</v>
      </c>
      <c r="C331" s="13" t="s">
        <v>197</v>
      </c>
      <c r="D331" s="13" t="s">
        <v>3431</v>
      </c>
      <c r="E331" s="13" t="s">
        <v>1056</v>
      </c>
      <c r="F331" s="13" t="s">
        <v>1466</v>
      </c>
      <c r="G331" s="13" t="s">
        <v>986</v>
      </c>
      <c r="H331" s="13"/>
      <c r="I331" s="13"/>
      <c r="J331" s="13" t="s">
        <v>798</v>
      </c>
      <c r="K331" s="13" t="s">
        <v>197</v>
      </c>
      <c r="L331" s="13" t="s">
        <v>3918</v>
      </c>
      <c r="M331" s="13" t="s">
        <v>3431</v>
      </c>
      <c r="N331" s="13"/>
      <c r="O331" s="13" t="s">
        <v>657</v>
      </c>
      <c r="P331" s="13" t="s">
        <v>480</v>
      </c>
      <c r="Q331" s="13" t="s">
        <v>1104</v>
      </c>
      <c r="R331" s="13" t="s">
        <v>2338</v>
      </c>
      <c r="S331" s="13" t="s">
        <v>3431</v>
      </c>
      <c r="T331" s="13"/>
      <c r="U331" s="13"/>
    </row>
    <row r="332" spans="1:21" ht="27">
      <c r="A332" s="12" t="s">
        <v>1819</v>
      </c>
      <c r="B332" s="13" t="s">
        <v>1387</v>
      </c>
      <c r="C332" s="13" t="s">
        <v>49</v>
      </c>
      <c r="D332" s="13" t="s">
        <v>2317</v>
      </c>
      <c r="E332" s="13" t="s">
        <v>2824</v>
      </c>
      <c r="F332" s="13" t="s">
        <v>830</v>
      </c>
      <c r="G332" s="13" t="s">
        <v>986</v>
      </c>
      <c r="H332" s="13" t="s">
        <v>3400</v>
      </c>
      <c r="I332" s="13"/>
      <c r="J332" s="13" t="s">
        <v>2982</v>
      </c>
      <c r="K332" s="13" t="s">
        <v>49</v>
      </c>
      <c r="L332" s="13" t="s">
        <v>3918</v>
      </c>
      <c r="M332" s="13" t="s">
        <v>2317</v>
      </c>
      <c r="N332" s="13"/>
      <c r="O332" s="13" t="s">
        <v>2007</v>
      </c>
      <c r="P332" s="13" t="s">
        <v>71</v>
      </c>
      <c r="Q332" s="13" t="s">
        <v>624</v>
      </c>
      <c r="R332" s="13" t="s">
        <v>2338</v>
      </c>
      <c r="S332" s="13" t="s">
        <v>2317</v>
      </c>
      <c r="T332" s="13"/>
      <c r="U332" s="13"/>
    </row>
    <row r="333" spans="1:21" ht="27">
      <c r="A333" s="12" t="s">
        <v>1819</v>
      </c>
      <c r="B333" s="13" t="s">
        <v>1387</v>
      </c>
      <c r="C333" s="13" t="s">
        <v>49</v>
      </c>
      <c r="D333" s="13" t="s">
        <v>2317</v>
      </c>
      <c r="E333" s="13" t="s">
        <v>843</v>
      </c>
      <c r="F333" s="13" t="s">
        <v>830</v>
      </c>
      <c r="G333" s="13" t="s">
        <v>986</v>
      </c>
      <c r="H333" s="13" t="s">
        <v>3400</v>
      </c>
      <c r="I333" s="13"/>
      <c r="J333" s="13" t="s">
        <v>2982</v>
      </c>
      <c r="K333" s="13" t="s">
        <v>49</v>
      </c>
      <c r="L333" s="13" t="s">
        <v>3918</v>
      </c>
      <c r="M333" s="13" t="s">
        <v>2317</v>
      </c>
      <c r="N333" s="13"/>
      <c r="O333" s="13"/>
      <c r="P333" s="13"/>
      <c r="Q333" s="13"/>
      <c r="R333" s="13"/>
      <c r="S333" s="13"/>
      <c r="T333" s="13"/>
      <c r="U333" s="13"/>
    </row>
    <row r="334" spans="1:21" ht="27">
      <c r="A334" s="12" t="s">
        <v>1819</v>
      </c>
      <c r="B334" s="13" t="s">
        <v>2915</v>
      </c>
      <c r="C334" s="13" t="s">
        <v>3089</v>
      </c>
      <c r="D334" s="13" t="s">
        <v>158</v>
      </c>
      <c r="E334" s="13" t="s">
        <v>1583</v>
      </c>
      <c r="F334" s="13" t="s">
        <v>704</v>
      </c>
      <c r="G334" s="13" t="s">
        <v>986</v>
      </c>
      <c r="H334" s="13" t="s">
        <v>3400</v>
      </c>
      <c r="I334" s="13"/>
      <c r="J334" s="13" t="s">
        <v>2840</v>
      </c>
      <c r="K334" s="13" t="s">
        <v>3089</v>
      </c>
      <c r="L334" s="13" t="s">
        <v>3918</v>
      </c>
      <c r="M334" s="13" t="s">
        <v>158</v>
      </c>
      <c r="N334" s="13"/>
      <c r="O334" s="13" t="s">
        <v>1544</v>
      </c>
      <c r="P334" s="13" t="s">
        <v>1852</v>
      </c>
      <c r="Q334" s="13" t="s">
        <v>188</v>
      </c>
      <c r="R334" s="13" t="s">
        <v>2338</v>
      </c>
      <c r="S334" s="13" t="s">
        <v>158</v>
      </c>
      <c r="T334" s="13"/>
      <c r="U334" s="13"/>
    </row>
    <row r="335" spans="1:21" ht="27">
      <c r="A335" s="12" t="s">
        <v>1819</v>
      </c>
      <c r="B335" s="13" t="s">
        <v>3197</v>
      </c>
      <c r="C335" s="13" t="s">
        <v>1492</v>
      </c>
      <c r="D335" s="13" t="s">
        <v>600</v>
      </c>
      <c r="E335" s="13" t="s">
        <v>2007</v>
      </c>
      <c r="F335" s="13" t="s">
        <v>704</v>
      </c>
      <c r="G335" s="13" t="s">
        <v>986</v>
      </c>
      <c r="H335" s="13" t="s">
        <v>3400</v>
      </c>
      <c r="I335" s="13"/>
      <c r="J335" s="13" t="s">
        <v>3413</v>
      </c>
      <c r="K335" s="13" t="s">
        <v>1492</v>
      </c>
      <c r="L335" s="13" t="s">
        <v>3918</v>
      </c>
      <c r="M335" s="13" t="s">
        <v>600</v>
      </c>
      <c r="N335" s="13"/>
      <c r="O335" s="13" t="s">
        <v>1165</v>
      </c>
      <c r="P335" s="13" t="s">
        <v>2903</v>
      </c>
      <c r="Q335" s="13" t="s">
        <v>66</v>
      </c>
      <c r="R335" s="13" t="s">
        <v>2338</v>
      </c>
      <c r="S335" s="13" t="s">
        <v>600</v>
      </c>
      <c r="T335" s="13"/>
      <c r="U335" s="13"/>
    </row>
    <row r="336" spans="1:21">
      <c r="A336" s="12" t="s">
        <v>767</v>
      </c>
      <c r="B336" s="13" t="s">
        <v>3984</v>
      </c>
      <c r="C336" s="13" t="s">
        <v>967</v>
      </c>
      <c r="D336" s="13" t="s">
        <v>3135</v>
      </c>
      <c r="E336" s="13" t="s">
        <v>1675</v>
      </c>
      <c r="F336" s="13" t="s">
        <v>2241</v>
      </c>
      <c r="G336" s="13" t="s">
        <v>986</v>
      </c>
      <c r="H336" s="13"/>
      <c r="I336" s="13" t="s">
        <v>3400</v>
      </c>
      <c r="J336" s="13" t="s">
        <v>3984</v>
      </c>
      <c r="K336" s="13" t="s">
        <v>1872</v>
      </c>
      <c r="L336" s="13" t="s">
        <v>3400</v>
      </c>
      <c r="M336" s="13" t="s">
        <v>75</v>
      </c>
      <c r="N336" s="13"/>
      <c r="O336" s="13" t="s">
        <v>3951</v>
      </c>
      <c r="P336" s="13" t="s">
        <v>3846</v>
      </c>
      <c r="Q336" s="13" t="s">
        <v>2845</v>
      </c>
      <c r="R336" s="13" t="s">
        <v>3321</v>
      </c>
      <c r="S336" s="13" t="s">
        <v>75</v>
      </c>
      <c r="T336" s="13"/>
      <c r="U336" s="13"/>
    </row>
    <row r="337" spans="1:21" ht="27">
      <c r="A337" s="12" t="s">
        <v>767</v>
      </c>
      <c r="B337" s="13" t="s">
        <v>3984</v>
      </c>
      <c r="C337" s="13" t="s">
        <v>967</v>
      </c>
      <c r="D337" s="13" t="s">
        <v>3135</v>
      </c>
      <c r="E337" s="13" t="s">
        <v>2385</v>
      </c>
      <c r="F337" s="13" t="s">
        <v>3085</v>
      </c>
      <c r="G337" s="13" t="s">
        <v>986</v>
      </c>
      <c r="H337" s="13" t="s">
        <v>3400</v>
      </c>
      <c r="I337" s="13"/>
      <c r="J337" s="13" t="s">
        <v>3984</v>
      </c>
      <c r="K337" s="13" t="s">
        <v>1872</v>
      </c>
      <c r="L337" s="13" t="s">
        <v>3400</v>
      </c>
      <c r="M337" s="13" t="s">
        <v>75</v>
      </c>
      <c r="N337" s="13"/>
      <c r="O337" s="13" t="s">
        <v>1705</v>
      </c>
      <c r="P337" s="13" t="s">
        <v>3961</v>
      </c>
      <c r="Q337" s="13" t="s">
        <v>2235</v>
      </c>
      <c r="R337" s="13" t="s">
        <v>43</v>
      </c>
      <c r="S337" s="13" t="s">
        <v>75</v>
      </c>
      <c r="T337" s="13"/>
      <c r="U337" s="13"/>
    </row>
    <row r="338" spans="1:21">
      <c r="A338" s="36" t="s">
        <v>3802</v>
      </c>
      <c r="B338" s="37" t="s">
        <v>3802</v>
      </c>
      <c r="C338" s="37" t="s">
        <v>928</v>
      </c>
      <c r="D338" s="37" t="s">
        <v>1246</v>
      </c>
      <c r="E338" s="37" t="s">
        <v>1671</v>
      </c>
      <c r="F338" s="37" t="s">
        <v>1655</v>
      </c>
      <c r="G338" s="37" t="s">
        <v>1005</v>
      </c>
      <c r="H338" s="37"/>
      <c r="I338" s="37" t="s">
        <v>3400</v>
      </c>
      <c r="J338" s="37" t="s">
        <v>2291</v>
      </c>
      <c r="K338" s="37" t="s">
        <v>1521</v>
      </c>
      <c r="L338" s="37" t="s">
        <v>1304</v>
      </c>
      <c r="M338" s="37" t="s">
        <v>1246</v>
      </c>
      <c r="N338" s="37" t="s">
        <v>2510</v>
      </c>
      <c r="O338" s="37"/>
      <c r="P338" s="37"/>
      <c r="Q338" s="37"/>
      <c r="R338" s="37"/>
      <c r="S338" s="37"/>
      <c r="T338" s="37"/>
      <c r="U338" s="37"/>
    </row>
    <row r="339" spans="1:21" ht="27">
      <c r="A339" s="12" t="s">
        <v>3802</v>
      </c>
      <c r="B339" s="13" t="s">
        <v>2479</v>
      </c>
      <c r="C339" s="13" t="s">
        <v>209</v>
      </c>
      <c r="D339" s="13" t="s">
        <v>2348</v>
      </c>
      <c r="E339" s="13"/>
      <c r="F339" s="13"/>
      <c r="G339" s="13"/>
      <c r="H339" s="13"/>
      <c r="I339" s="13"/>
      <c r="J339" s="13"/>
      <c r="K339" s="13"/>
      <c r="L339" s="13"/>
      <c r="M339" s="13"/>
      <c r="N339" s="13"/>
      <c r="O339" s="13" t="s">
        <v>3538</v>
      </c>
      <c r="P339" s="13" t="s">
        <v>1856</v>
      </c>
      <c r="Q339" s="13" t="s">
        <v>154</v>
      </c>
      <c r="R339" s="13" t="s">
        <v>1898</v>
      </c>
      <c r="S339" s="13"/>
      <c r="T339" s="13"/>
      <c r="U339" s="13"/>
    </row>
    <row r="340" spans="1:21" ht="54">
      <c r="A340" s="12" t="s">
        <v>3802</v>
      </c>
      <c r="B340" s="13" t="s">
        <v>3113</v>
      </c>
      <c r="C340" s="13" t="s">
        <v>2353</v>
      </c>
      <c r="D340" s="13" t="s">
        <v>1000</v>
      </c>
      <c r="E340" s="13"/>
      <c r="F340" s="13"/>
      <c r="G340" s="13"/>
      <c r="H340" s="13"/>
      <c r="I340" s="13"/>
      <c r="J340" s="13"/>
      <c r="K340" s="13"/>
      <c r="L340" s="13"/>
      <c r="M340" s="13"/>
      <c r="N340" s="13"/>
      <c r="O340" s="13" t="s">
        <v>2874</v>
      </c>
      <c r="P340" s="13" t="s">
        <v>3758</v>
      </c>
      <c r="Q340" s="13" t="s">
        <v>1500</v>
      </c>
      <c r="R340" s="13" t="s">
        <v>1840</v>
      </c>
      <c r="S340" s="13"/>
      <c r="T340" s="13"/>
      <c r="U340" s="13"/>
    </row>
    <row r="341" spans="1:21" ht="40.5">
      <c r="A341" s="12" t="s">
        <v>3802</v>
      </c>
      <c r="B341" s="13" t="s">
        <v>2453</v>
      </c>
      <c r="C341" s="13" t="s">
        <v>817</v>
      </c>
      <c r="D341" s="13" t="s">
        <v>638</v>
      </c>
      <c r="E341" s="13"/>
      <c r="F341" s="13"/>
      <c r="G341" s="13"/>
      <c r="H341" s="13"/>
      <c r="I341" s="13"/>
      <c r="J341" s="13"/>
      <c r="K341" s="13"/>
      <c r="L341" s="13"/>
      <c r="M341" s="13"/>
      <c r="N341" s="13"/>
      <c r="O341" s="13" t="s">
        <v>463</v>
      </c>
      <c r="P341" s="13"/>
      <c r="Q341" s="13" t="s">
        <v>791</v>
      </c>
      <c r="R341" s="13" t="s">
        <v>824</v>
      </c>
      <c r="S341" s="13"/>
      <c r="T341" s="13"/>
      <c r="U341" s="13"/>
    </row>
    <row r="342" spans="1:21" ht="27">
      <c r="A342" s="12" t="s">
        <v>3802</v>
      </c>
      <c r="B342" s="13" t="s">
        <v>1810</v>
      </c>
      <c r="C342" s="13" t="s">
        <v>452</v>
      </c>
      <c r="D342" s="13" t="s">
        <v>3279</v>
      </c>
      <c r="E342" s="13"/>
      <c r="F342" s="13"/>
      <c r="G342" s="13"/>
      <c r="H342" s="13"/>
      <c r="I342" s="13"/>
      <c r="J342" s="13"/>
      <c r="K342" s="13"/>
      <c r="L342" s="13"/>
      <c r="M342" s="13"/>
      <c r="N342" s="13"/>
      <c r="O342" s="13" t="s">
        <v>3538</v>
      </c>
      <c r="P342" s="13" t="s">
        <v>1856</v>
      </c>
      <c r="Q342" s="13" t="s">
        <v>154</v>
      </c>
      <c r="R342" s="13" t="s">
        <v>1898</v>
      </c>
      <c r="S342" s="13"/>
      <c r="T342" s="13"/>
      <c r="U342" s="13"/>
    </row>
    <row r="343" spans="1:21" ht="40.5">
      <c r="A343" s="12" t="s">
        <v>3802</v>
      </c>
      <c r="B343" s="13" t="s">
        <v>1957</v>
      </c>
      <c r="C343" s="13" t="s">
        <v>2776</v>
      </c>
      <c r="D343" s="13" t="s">
        <v>3250</v>
      </c>
      <c r="E343" s="13"/>
      <c r="F343" s="13"/>
      <c r="G343" s="13"/>
      <c r="H343" s="13"/>
      <c r="I343" s="13"/>
      <c r="J343" s="13"/>
      <c r="K343" s="13"/>
      <c r="L343" s="13"/>
      <c r="M343" s="13"/>
      <c r="N343" s="13"/>
      <c r="O343" s="13" t="s">
        <v>3419</v>
      </c>
      <c r="P343" s="13"/>
      <c r="Q343" s="13" t="s">
        <v>2780</v>
      </c>
      <c r="R343" s="13" t="s">
        <v>1023</v>
      </c>
      <c r="S343" s="13"/>
      <c r="T343" s="13"/>
      <c r="U343" s="13"/>
    </row>
    <row r="344" spans="1:21" ht="27">
      <c r="A344" s="12" t="s">
        <v>3802</v>
      </c>
      <c r="B344" s="13" t="s">
        <v>3100</v>
      </c>
      <c r="C344" s="13" t="s">
        <v>1854</v>
      </c>
      <c r="D344" s="13" t="s">
        <v>3657</v>
      </c>
      <c r="E344" s="13"/>
      <c r="F344" s="13"/>
      <c r="G344" s="13"/>
      <c r="H344" s="13"/>
      <c r="I344" s="13"/>
      <c r="J344" s="13"/>
      <c r="K344" s="13"/>
      <c r="L344" s="13"/>
      <c r="M344" s="13"/>
      <c r="N344" s="13"/>
      <c r="O344" s="13" t="s">
        <v>2601</v>
      </c>
      <c r="P344" s="13"/>
      <c r="Q344" s="13" t="s">
        <v>1551</v>
      </c>
      <c r="R344" s="13" t="s">
        <v>977</v>
      </c>
      <c r="S344" s="13"/>
      <c r="T344" s="13"/>
      <c r="U344" s="13"/>
    </row>
    <row r="345" spans="1:21" ht="27">
      <c r="A345" s="12" t="s">
        <v>3802</v>
      </c>
      <c r="B345" s="13" t="s">
        <v>1207</v>
      </c>
      <c r="C345" s="13" t="s">
        <v>773</v>
      </c>
      <c r="D345" s="13" t="s">
        <v>3125</v>
      </c>
      <c r="E345" s="13"/>
      <c r="F345" s="13"/>
      <c r="G345" s="13"/>
      <c r="H345" s="13"/>
      <c r="I345" s="13"/>
      <c r="J345" s="13"/>
      <c r="K345" s="13"/>
      <c r="L345" s="13"/>
      <c r="M345" s="13"/>
      <c r="N345" s="13"/>
      <c r="O345" s="13" t="s">
        <v>1671</v>
      </c>
      <c r="P345" s="13" t="s">
        <v>113</v>
      </c>
      <c r="Q345" s="13" t="s">
        <v>1905</v>
      </c>
      <c r="R345" s="13" t="s">
        <v>1129</v>
      </c>
      <c r="S345" s="13"/>
      <c r="T345" s="13"/>
      <c r="U345" s="13"/>
    </row>
    <row r="346" spans="1:21" ht="81">
      <c r="A346" s="12" t="s">
        <v>2746</v>
      </c>
      <c r="B346" s="13" t="s">
        <v>630</v>
      </c>
      <c r="C346" s="13" t="s">
        <v>1697</v>
      </c>
      <c r="D346" s="13" t="s">
        <v>2332</v>
      </c>
      <c r="E346" s="13" t="s">
        <v>1987</v>
      </c>
      <c r="F346" s="13" t="s">
        <v>969</v>
      </c>
      <c r="G346" s="13" t="s">
        <v>1005</v>
      </c>
      <c r="H346" s="13"/>
      <c r="I346" s="13"/>
      <c r="J346" s="13" t="s">
        <v>630</v>
      </c>
      <c r="K346" s="13" t="s">
        <v>2848</v>
      </c>
      <c r="L346" s="13" t="s">
        <v>3682</v>
      </c>
      <c r="M346" s="13" t="s">
        <v>985</v>
      </c>
      <c r="N346" s="13"/>
      <c r="O346" s="13" t="s">
        <v>1870</v>
      </c>
      <c r="P346" s="13" t="s">
        <v>1321</v>
      </c>
      <c r="Q346" s="13" t="s">
        <v>1223</v>
      </c>
      <c r="R346" s="13" t="s">
        <v>1724</v>
      </c>
      <c r="S346" s="13" t="s">
        <v>985</v>
      </c>
      <c r="T346" s="14" t="s">
        <v>1421</v>
      </c>
      <c r="U346" s="13"/>
    </row>
    <row r="347" spans="1:21" ht="54">
      <c r="A347" s="12" t="s">
        <v>3631</v>
      </c>
      <c r="B347" s="13" t="s">
        <v>3406</v>
      </c>
      <c r="C347" s="13" t="s">
        <v>1349</v>
      </c>
      <c r="D347" s="13" t="s">
        <v>2524</v>
      </c>
      <c r="E347" s="13" t="s">
        <v>2772</v>
      </c>
      <c r="F347" s="13"/>
      <c r="G347" s="13"/>
      <c r="H347" s="13"/>
      <c r="I347" s="13"/>
      <c r="J347" s="13"/>
      <c r="K347" s="13"/>
      <c r="L347" s="13"/>
      <c r="M347" s="13"/>
      <c r="N347" s="13"/>
      <c r="O347" s="13" t="s">
        <v>3190</v>
      </c>
      <c r="P347" s="13" t="s">
        <v>3961</v>
      </c>
      <c r="Q347" s="13" t="s">
        <v>762</v>
      </c>
      <c r="R347" s="13" t="s">
        <v>439</v>
      </c>
      <c r="S347" s="13" t="s">
        <v>2524</v>
      </c>
      <c r="T347" s="48" t="s">
        <v>572</v>
      </c>
      <c r="U347" s="13"/>
    </row>
    <row r="348" spans="1:21" ht="81">
      <c r="A348" s="12" t="s">
        <v>3631</v>
      </c>
      <c r="B348" s="13" t="s">
        <v>3969</v>
      </c>
      <c r="C348" s="13" t="s">
        <v>2529</v>
      </c>
      <c r="D348" s="13" t="s">
        <v>2117</v>
      </c>
      <c r="E348" s="13" t="s">
        <v>911</v>
      </c>
      <c r="F348" s="13" t="s">
        <v>1365</v>
      </c>
      <c r="G348" s="13" t="s">
        <v>1005</v>
      </c>
      <c r="H348" s="13" t="s">
        <v>3400</v>
      </c>
      <c r="I348" s="13"/>
      <c r="J348" s="13" t="s">
        <v>387</v>
      </c>
      <c r="K348" s="13" t="s">
        <v>2529</v>
      </c>
      <c r="L348" s="13" t="s">
        <v>3682</v>
      </c>
      <c r="M348" s="13" t="s">
        <v>2117</v>
      </c>
      <c r="N348" s="13" t="s">
        <v>2155</v>
      </c>
      <c r="O348" s="13" t="s">
        <v>2478</v>
      </c>
      <c r="P348" s="13" t="s">
        <v>705</v>
      </c>
      <c r="Q348" s="13" t="s">
        <v>2372</v>
      </c>
      <c r="R348" s="13" t="s">
        <v>3513</v>
      </c>
      <c r="S348" s="13" t="s">
        <v>2117</v>
      </c>
      <c r="T348" s="13"/>
      <c r="U348" s="13"/>
    </row>
    <row r="349" spans="1:21" ht="40.5">
      <c r="A349" s="12" t="s">
        <v>3631</v>
      </c>
      <c r="B349" s="13" t="s">
        <v>2645</v>
      </c>
      <c r="C349" s="13" t="s">
        <v>2880</v>
      </c>
      <c r="D349" s="13" t="s">
        <v>46</v>
      </c>
      <c r="E349" s="13" t="s">
        <v>2772</v>
      </c>
      <c r="F349" s="13"/>
      <c r="G349" s="13"/>
      <c r="H349" s="13"/>
      <c r="I349" s="13"/>
      <c r="J349" s="13"/>
      <c r="K349" s="13"/>
      <c r="L349" s="13"/>
      <c r="M349" s="13"/>
      <c r="N349" s="13"/>
      <c r="O349" s="13" t="s">
        <v>3217</v>
      </c>
      <c r="P349" s="13" t="s">
        <v>3961</v>
      </c>
      <c r="Q349" s="13" t="s">
        <v>2719</v>
      </c>
      <c r="R349" s="13" t="s">
        <v>3472</v>
      </c>
      <c r="S349" s="13" t="s">
        <v>46</v>
      </c>
      <c r="T349" s="13"/>
      <c r="U349" s="13"/>
    </row>
    <row r="350" spans="1:21" ht="40.5">
      <c r="A350" s="12" t="s">
        <v>3631</v>
      </c>
      <c r="B350" s="13" t="s">
        <v>3999</v>
      </c>
      <c r="C350" s="13" t="s">
        <v>787</v>
      </c>
      <c r="D350" s="13" t="s">
        <v>1956</v>
      </c>
      <c r="E350" s="13" t="s">
        <v>2644</v>
      </c>
      <c r="F350" s="13" t="s">
        <v>1365</v>
      </c>
      <c r="G350" s="13" t="s">
        <v>1005</v>
      </c>
      <c r="H350" s="13" t="s">
        <v>3400</v>
      </c>
      <c r="I350" s="13"/>
      <c r="J350" s="13" t="s">
        <v>1011</v>
      </c>
      <c r="K350" s="13" t="s">
        <v>2529</v>
      </c>
      <c r="L350" s="13" t="s">
        <v>3682</v>
      </c>
      <c r="M350" s="13" t="s">
        <v>2117</v>
      </c>
      <c r="N350" s="13" t="s">
        <v>1206</v>
      </c>
      <c r="O350" s="13" t="s">
        <v>3217</v>
      </c>
      <c r="P350" s="13" t="s">
        <v>3427</v>
      </c>
      <c r="Q350" s="13" t="s">
        <v>3427</v>
      </c>
      <c r="R350" s="13" t="s">
        <v>1620</v>
      </c>
      <c r="S350" s="13" t="s">
        <v>1956</v>
      </c>
      <c r="T350" s="13"/>
      <c r="U350" s="13"/>
    </row>
    <row r="351" spans="1:21" ht="54">
      <c r="A351" s="12" t="s">
        <v>3631</v>
      </c>
      <c r="B351" s="13" t="s">
        <v>2648</v>
      </c>
      <c r="C351" s="13" t="s">
        <v>304</v>
      </c>
      <c r="D351" s="13" t="s">
        <v>2577</v>
      </c>
      <c r="E351" s="13" t="s">
        <v>2644</v>
      </c>
      <c r="F351" s="13" t="s">
        <v>1365</v>
      </c>
      <c r="G351" s="13" t="s">
        <v>1005</v>
      </c>
      <c r="H351" s="13" t="s">
        <v>3400</v>
      </c>
      <c r="I351" s="13"/>
      <c r="J351" s="13" t="s">
        <v>1011</v>
      </c>
      <c r="K351" s="13" t="s">
        <v>2529</v>
      </c>
      <c r="L351" s="13" t="s">
        <v>3682</v>
      </c>
      <c r="M351" s="13" t="s">
        <v>2117</v>
      </c>
      <c r="N351" s="13" t="s">
        <v>734</v>
      </c>
      <c r="O351" s="13" t="s">
        <v>1370</v>
      </c>
      <c r="P351" s="13" t="s">
        <v>2451</v>
      </c>
      <c r="Q351" s="13" t="s">
        <v>272</v>
      </c>
      <c r="R351" s="13" t="s">
        <v>3126</v>
      </c>
      <c r="S351" s="13" t="s">
        <v>1433</v>
      </c>
      <c r="T351" s="13"/>
      <c r="U351" s="13"/>
    </row>
    <row r="352" spans="1:21" ht="27">
      <c r="A352" s="12" t="s">
        <v>3631</v>
      </c>
      <c r="B352" s="13" t="s">
        <v>1807</v>
      </c>
      <c r="C352" s="13" t="s">
        <v>1247</v>
      </c>
      <c r="D352" s="13" t="s">
        <v>2078</v>
      </c>
      <c r="E352" s="13" t="s">
        <v>2772</v>
      </c>
      <c r="F352" s="13"/>
      <c r="G352" s="13"/>
      <c r="H352" s="13"/>
      <c r="I352" s="13"/>
      <c r="J352" s="13"/>
      <c r="K352" s="13"/>
      <c r="L352" s="13"/>
      <c r="M352" s="13"/>
      <c r="N352" s="13"/>
      <c r="O352" s="13" t="s">
        <v>3908</v>
      </c>
      <c r="P352" s="13" t="s">
        <v>924</v>
      </c>
      <c r="Q352" s="13" t="s">
        <v>2407</v>
      </c>
      <c r="R352" s="13" t="s">
        <v>2039</v>
      </c>
      <c r="S352" s="13" t="s">
        <v>2078</v>
      </c>
      <c r="T352" s="13"/>
      <c r="U352" s="13"/>
    </row>
    <row r="353" spans="1:21" ht="40.5">
      <c r="A353" s="12" t="s">
        <v>3631</v>
      </c>
      <c r="B353" s="13" t="s">
        <v>2955</v>
      </c>
      <c r="C353" s="13" t="s">
        <v>1533</v>
      </c>
      <c r="D353" s="13" t="s">
        <v>3349</v>
      </c>
      <c r="E353" s="13" t="s">
        <v>2772</v>
      </c>
      <c r="F353" s="13"/>
      <c r="G353" s="13"/>
      <c r="H353" s="13"/>
      <c r="I353" s="13"/>
      <c r="J353" s="13"/>
      <c r="K353" s="13"/>
      <c r="L353" s="13"/>
      <c r="M353" s="13"/>
      <c r="N353" s="13"/>
      <c r="O353" s="13" t="s">
        <v>1650</v>
      </c>
      <c r="P353" s="13" t="s">
        <v>1927</v>
      </c>
      <c r="Q353" s="13" t="s">
        <v>2900</v>
      </c>
      <c r="R353" s="13" t="s">
        <v>243</v>
      </c>
      <c r="S353" s="13" t="s">
        <v>3349</v>
      </c>
      <c r="T353" s="13"/>
      <c r="U353" s="13"/>
    </row>
    <row r="354" spans="1:21" ht="54">
      <c r="A354" s="12" t="s">
        <v>3631</v>
      </c>
      <c r="B354" s="13" t="s">
        <v>3241</v>
      </c>
      <c r="C354" s="13" t="s">
        <v>902</v>
      </c>
      <c r="D354" s="13" t="s">
        <v>3650</v>
      </c>
      <c r="E354" s="13" t="s">
        <v>1756</v>
      </c>
      <c r="F354" s="13" t="s">
        <v>73</v>
      </c>
      <c r="G354" s="13" t="s">
        <v>1005</v>
      </c>
      <c r="H354" s="13"/>
      <c r="I354" s="13" t="s">
        <v>3400</v>
      </c>
      <c r="J354" s="13" t="s">
        <v>3438</v>
      </c>
      <c r="K354" s="13" t="s">
        <v>464</v>
      </c>
      <c r="L354" s="13" t="s">
        <v>3682</v>
      </c>
      <c r="M354" s="13" t="s">
        <v>230</v>
      </c>
      <c r="N354" s="13"/>
      <c r="O354" s="13" t="s">
        <v>3515</v>
      </c>
      <c r="P354" s="13" t="s">
        <v>1940</v>
      </c>
      <c r="Q354" s="13" t="s">
        <v>2139</v>
      </c>
      <c r="R354" s="13" t="s">
        <v>2754</v>
      </c>
      <c r="S354" s="13"/>
      <c r="T354" s="13" t="s">
        <v>3988</v>
      </c>
      <c r="U354" s="13" t="s">
        <v>3426</v>
      </c>
    </row>
    <row r="355" spans="1:21" ht="27">
      <c r="A355" s="12" t="s">
        <v>3631</v>
      </c>
      <c r="B355" s="13" t="s">
        <v>1911</v>
      </c>
      <c r="C355" s="13" t="s">
        <v>631</v>
      </c>
      <c r="D355" s="13" t="s">
        <v>2487</v>
      </c>
      <c r="E355" s="13" t="s">
        <v>2208</v>
      </c>
      <c r="F355" s="13" t="s">
        <v>1965</v>
      </c>
      <c r="G355" s="13" t="s">
        <v>1005</v>
      </c>
      <c r="H355" s="13"/>
      <c r="I355" s="13" t="s">
        <v>3400</v>
      </c>
      <c r="J355" s="13" t="s">
        <v>3429</v>
      </c>
      <c r="K355" s="13" t="s">
        <v>1238</v>
      </c>
      <c r="L355" s="13" t="s">
        <v>3682</v>
      </c>
      <c r="M355" s="13" t="s">
        <v>2609</v>
      </c>
      <c r="N355" s="13" t="s">
        <v>1133</v>
      </c>
      <c r="O355" s="13" t="s">
        <v>229</v>
      </c>
      <c r="P355" s="13" t="s">
        <v>429</v>
      </c>
      <c r="Q355" s="13" t="s">
        <v>779</v>
      </c>
      <c r="R355" s="13" t="s">
        <v>2457</v>
      </c>
      <c r="S355" s="13" t="s">
        <v>2487</v>
      </c>
      <c r="T355" s="13"/>
      <c r="U355" s="13"/>
    </row>
    <row r="356" spans="1:21" ht="27">
      <c r="A356" s="12" t="s">
        <v>3631</v>
      </c>
      <c r="B356" s="13" t="s">
        <v>2628</v>
      </c>
      <c r="C356" s="13" t="s">
        <v>3351</v>
      </c>
      <c r="D356" s="13" t="s">
        <v>931</v>
      </c>
      <c r="E356" s="13" t="s">
        <v>2772</v>
      </c>
      <c r="F356" s="13"/>
      <c r="G356" s="13"/>
      <c r="H356" s="13"/>
      <c r="I356" s="13"/>
      <c r="J356" s="13"/>
      <c r="K356" s="13"/>
      <c r="L356" s="13"/>
      <c r="M356" s="13"/>
      <c r="N356" s="13"/>
      <c r="O356" s="13" t="s">
        <v>229</v>
      </c>
      <c r="P356" s="13" t="s">
        <v>429</v>
      </c>
      <c r="Q356" s="13" t="s">
        <v>779</v>
      </c>
      <c r="R356" s="13" t="s">
        <v>2457</v>
      </c>
      <c r="S356" s="13" t="s">
        <v>931</v>
      </c>
      <c r="T356" s="13"/>
      <c r="U356" s="13"/>
    </row>
    <row r="357" spans="1:21" ht="27">
      <c r="A357" s="12" t="s">
        <v>3631</v>
      </c>
      <c r="B357" s="13" t="s">
        <v>2860</v>
      </c>
      <c r="C357" s="13" t="s">
        <v>1027</v>
      </c>
      <c r="D357" s="13" t="s">
        <v>2961</v>
      </c>
      <c r="E357" s="13" t="s">
        <v>2772</v>
      </c>
      <c r="F357" s="13"/>
      <c r="G357" s="13"/>
      <c r="H357" s="13"/>
      <c r="I357" s="13"/>
      <c r="J357" s="13"/>
      <c r="K357" s="13"/>
      <c r="L357" s="13"/>
      <c r="M357" s="13"/>
      <c r="N357" s="13"/>
      <c r="O357" s="13" t="s">
        <v>229</v>
      </c>
      <c r="P357" s="13" t="s">
        <v>429</v>
      </c>
      <c r="Q357" s="13" t="s">
        <v>779</v>
      </c>
      <c r="R357" s="13" t="s">
        <v>2457</v>
      </c>
      <c r="S357" s="13" t="s">
        <v>2961</v>
      </c>
      <c r="T357" s="13"/>
      <c r="U357" s="13"/>
    </row>
    <row r="358" spans="1:21" ht="27">
      <c r="A358" s="12" t="s">
        <v>2575</v>
      </c>
      <c r="B358" s="13" t="s">
        <v>3848</v>
      </c>
      <c r="C358" s="13" t="s">
        <v>1749</v>
      </c>
      <c r="D358" s="13" t="s">
        <v>499</v>
      </c>
      <c r="E358" s="13" t="s">
        <v>2512</v>
      </c>
      <c r="F358" s="13" t="s">
        <v>4100</v>
      </c>
      <c r="G358" s="13" t="s">
        <v>1005</v>
      </c>
      <c r="H358" s="13" t="s">
        <v>3400</v>
      </c>
      <c r="I358" s="13"/>
      <c r="J358" s="13" t="s">
        <v>3848</v>
      </c>
      <c r="K358" s="13" t="s">
        <v>2334</v>
      </c>
      <c r="L358" s="13" t="s">
        <v>1304</v>
      </c>
      <c r="M358" s="13" t="s">
        <v>499</v>
      </c>
      <c r="N358" s="13"/>
      <c r="O358" s="13" t="s">
        <v>1717</v>
      </c>
      <c r="P358" s="13" t="s">
        <v>976</v>
      </c>
      <c r="Q358" s="13" t="s">
        <v>653</v>
      </c>
      <c r="R358" s="13" t="s">
        <v>516</v>
      </c>
      <c r="S358" s="13" t="s">
        <v>499</v>
      </c>
      <c r="T358" s="13"/>
      <c r="U358" s="13"/>
    </row>
    <row r="359" spans="1:21" ht="27">
      <c r="A359" s="12" t="s">
        <v>2575</v>
      </c>
      <c r="B359" s="13" t="s">
        <v>3848</v>
      </c>
      <c r="C359" s="13" t="s">
        <v>1749</v>
      </c>
      <c r="D359" s="13" t="s">
        <v>499</v>
      </c>
      <c r="E359" s="13"/>
      <c r="F359" s="13"/>
      <c r="G359" s="13"/>
      <c r="H359" s="13"/>
      <c r="I359" s="13"/>
      <c r="J359" s="13"/>
      <c r="K359" s="13"/>
      <c r="L359" s="13"/>
      <c r="M359" s="13"/>
      <c r="N359" s="13"/>
      <c r="O359" s="13" t="s">
        <v>2697</v>
      </c>
      <c r="P359" s="13" t="s">
        <v>2220</v>
      </c>
      <c r="Q359" s="13" t="s">
        <v>1200</v>
      </c>
      <c r="R359" s="13" t="s">
        <v>516</v>
      </c>
      <c r="S359" s="13" t="s">
        <v>499</v>
      </c>
      <c r="T359" s="13"/>
      <c r="U359" s="13"/>
    </row>
    <row r="360" spans="1:21" ht="27">
      <c r="A360" s="12" t="s">
        <v>2575</v>
      </c>
      <c r="B360" s="13" t="s">
        <v>3848</v>
      </c>
      <c r="C360" s="13" t="s">
        <v>1749</v>
      </c>
      <c r="D360" s="13" t="s">
        <v>499</v>
      </c>
      <c r="E360" s="13"/>
      <c r="F360" s="13"/>
      <c r="G360" s="13"/>
      <c r="H360" s="13"/>
      <c r="I360" s="13"/>
      <c r="J360" s="13"/>
      <c r="K360" s="13"/>
      <c r="L360" s="13"/>
      <c r="M360" s="13"/>
      <c r="N360" s="22"/>
      <c r="O360" s="13" t="s">
        <v>2227</v>
      </c>
      <c r="P360" s="13" t="s">
        <v>1999</v>
      </c>
      <c r="Q360" s="13" t="s">
        <v>1901</v>
      </c>
      <c r="R360" s="13" t="s">
        <v>1283</v>
      </c>
      <c r="S360" s="13" t="s">
        <v>499</v>
      </c>
      <c r="T360" s="13"/>
      <c r="U360" s="13"/>
    </row>
    <row r="361" spans="1:21" ht="40.5">
      <c r="A361" s="12" t="s">
        <v>1114</v>
      </c>
      <c r="B361" s="13" t="s">
        <v>2683</v>
      </c>
      <c r="C361" s="13" t="s">
        <v>1889</v>
      </c>
      <c r="D361" s="13" t="s">
        <v>3656</v>
      </c>
      <c r="E361" s="13" t="s">
        <v>1756</v>
      </c>
      <c r="F361" s="13" t="s">
        <v>3825</v>
      </c>
      <c r="G361" s="13" t="s">
        <v>986</v>
      </c>
      <c r="H361" s="13"/>
      <c r="I361" s="13" t="s">
        <v>3400</v>
      </c>
      <c r="J361" s="13" t="s">
        <v>2683</v>
      </c>
      <c r="K361" s="13" t="s">
        <v>1889</v>
      </c>
      <c r="L361" s="13" t="s">
        <v>1304</v>
      </c>
      <c r="M361" s="13" t="s">
        <v>3656</v>
      </c>
      <c r="N361" s="13"/>
      <c r="O361" s="13" t="s">
        <v>2697</v>
      </c>
      <c r="P361" s="13" t="s">
        <v>3027</v>
      </c>
      <c r="Q361" s="13" t="s">
        <v>444</v>
      </c>
      <c r="R361" s="13" t="s">
        <v>2881</v>
      </c>
      <c r="S361" s="13" t="s">
        <v>3681</v>
      </c>
      <c r="T361" s="13"/>
      <c r="U361" s="13" t="s">
        <v>894</v>
      </c>
    </row>
    <row r="362" spans="1:21" ht="54">
      <c r="A362" s="12" t="s">
        <v>1114</v>
      </c>
      <c r="B362" s="13" t="s">
        <v>2683</v>
      </c>
      <c r="C362" s="13" t="s">
        <v>1889</v>
      </c>
      <c r="D362" s="13" t="s">
        <v>3656</v>
      </c>
      <c r="E362" s="13"/>
      <c r="F362" s="13"/>
      <c r="G362" s="13"/>
      <c r="H362" s="13"/>
      <c r="I362" s="13"/>
      <c r="J362" s="13"/>
      <c r="K362" s="13"/>
      <c r="L362" s="13"/>
      <c r="M362" s="13"/>
      <c r="N362" s="13"/>
      <c r="O362" s="13" t="s">
        <v>1056</v>
      </c>
      <c r="P362" s="13" t="s">
        <v>1977</v>
      </c>
      <c r="Q362" s="13" t="s">
        <v>3158</v>
      </c>
      <c r="R362" s="13" t="s">
        <v>815</v>
      </c>
      <c r="S362" s="13" t="s">
        <v>3656</v>
      </c>
      <c r="T362" s="13"/>
      <c r="U362" s="13" t="s">
        <v>894</v>
      </c>
    </row>
    <row r="363" spans="1:21" ht="94.5">
      <c r="A363" s="12" t="s">
        <v>1923</v>
      </c>
      <c r="B363" s="13" t="s">
        <v>1923</v>
      </c>
      <c r="C363" s="13" t="s">
        <v>3626</v>
      </c>
      <c r="D363" s="13" t="s">
        <v>3179</v>
      </c>
      <c r="E363" s="13" t="s">
        <v>2772</v>
      </c>
      <c r="F363" s="13"/>
      <c r="G363" s="13"/>
      <c r="H363" s="13"/>
      <c r="I363" s="13"/>
      <c r="J363" s="13"/>
      <c r="K363" s="13"/>
      <c r="L363" s="13"/>
      <c r="M363" s="13"/>
      <c r="N363" s="13"/>
      <c r="O363" s="13" t="s">
        <v>1917</v>
      </c>
      <c r="P363" s="13" t="s">
        <v>2343</v>
      </c>
      <c r="Q363" s="13" t="s">
        <v>3307</v>
      </c>
      <c r="R363" s="13" t="s">
        <v>1432</v>
      </c>
      <c r="S363" s="13" t="s">
        <v>2678</v>
      </c>
      <c r="T363" s="13" t="s">
        <v>3165</v>
      </c>
      <c r="U363" s="13" t="s">
        <v>2597</v>
      </c>
    </row>
    <row r="364" spans="1:21">
      <c r="A364" s="12" t="s">
        <v>1923</v>
      </c>
      <c r="B364" s="13" t="s">
        <v>3759</v>
      </c>
      <c r="C364" s="13" t="s">
        <v>1149</v>
      </c>
      <c r="D364" s="13" t="s">
        <v>112</v>
      </c>
      <c r="E364" s="13" t="s">
        <v>3234</v>
      </c>
      <c r="F364" s="13" t="s">
        <v>3825</v>
      </c>
      <c r="G364" s="13" t="s">
        <v>986</v>
      </c>
      <c r="H364" s="13"/>
      <c r="I364" s="13" t="s">
        <v>3400</v>
      </c>
      <c r="J364" s="13" t="s">
        <v>3759</v>
      </c>
      <c r="K364" s="13" t="s">
        <v>1149</v>
      </c>
      <c r="L364" s="13" t="s">
        <v>1304</v>
      </c>
      <c r="M364" s="13" t="s">
        <v>112</v>
      </c>
      <c r="N364" s="13"/>
      <c r="O364" s="13" t="s">
        <v>2772</v>
      </c>
      <c r="P364" s="13"/>
      <c r="Q364" s="13"/>
      <c r="R364" s="13"/>
      <c r="S364" s="13"/>
      <c r="T364" s="13"/>
      <c r="U364" s="13"/>
    </row>
    <row r="365" spans="1:21">
      <c r="A365" s="12" t="s">
        <v>1923</v>
      </c>
      <c r="B365" s="13" t="s">
        <v>3683</v>
      </c>
      <c r="C365" s="13" t="s">
        <v>1939</v>
      </c>
      <c r="D365" s="13" t="s">
        <v>187</v>
      </c>
      <c r="E365" s="13" t="s">
        <v>2566</v>
      </c>
      <c r="F365" s="13" t="s">
        <v>3825</v>
      </c>
      <c r="G365" s="13" t="s">
        <v>986</v>
      </c>
      <c r="H365" s="13"/>
      <c r="I365" s="13" t="s">
        <v>3400</v>
      </c>
      <c r="J365" s="13" t="s">
        <v>3683</v>
      </c>
      <c r="K365" s="13" t="s">
        <v>1939</v>
      </c>
      <c r="L365" s="13" t="s">
        <v>1304</v>
      </c>
      <c r="M365" s="13" t="s">
        <v>187</v>
      </c>
      <c r="N365" s="13"/>
      <c r="O365" s="13" t="s">
        <v>2772</v>
      </c>
      <c r="P365" s="13"/>
      <c r="Q365" s="13"/>
      <c r="R365" s="13"/>
      <c r="S365" s="13"/>
      <c r="T365" s="13"/>
      <c r="U365" s="13"/>
    </row>
    <row r="366" spans="1:21">
      <c r="A366" s="12" t="s">
        <v>1923</v>
      </c>
      <c r="B366" s="13" t="s">
        <v>861</v>
      </c>
      <c r="C366" s="13" t="s">
        <v>2661</v>
      </c>
      <c r="D366" s="13" t="s">
        <v>3067</v>
      </c>
      <c r="E366" s="13" t="s">
        <v>2566</v>
      </c>
      <c r="F366" s="13" t="s">
        <v>3825</v>
      </c>
      <c r="G366" s="13" t="s">
        <v>986</v>
      </c>
      <c r="H366" s="13"/>
      <c r="I366" s="13" t="s">
        <v>3400</v>
      </c>
      <c r="J366" s="13" t="s">
        <v>861</v>
      </c>
      <c r="K366" s="13" t="s">
        <v>2661</v>
      </c>
      <c r="L366" s="13" t="s">
        <v>1304</v>
      </c>
      <c r="M366" s="13" t="s">
        <v>3067</v>
      </c>
      <c r="N366" s="13"/>
      <c r="O366" s="13" t="s">
        <v>2772</v>
      </c>
      <c r="P366" s="13"/>
      <c r="Q366" s="13"/>
      <c r="R366" s="13"/>
      <c r="S366" s="13"/>
      <c r="T366" s="13"/>
      <c r="U366" s="13"/>
    </row>
    <row r="367" spans="1:21">
      <c r="A367" s="12" t="s">
        <v>1923</v>
      </c>
      <c r="B367" s="13" t="s">
        <v>2713</v>
      </c>
      <c r="C367" s="13" t="s">
        <v>101</v>
      </c>
      <c r="D367" s="13" t="s">
        <v>3559</v>
      </c>
      <c r="E367" s="13" t="s">
        <v>2566</v>
      </c>
      <c r="F367" s="13" t="s">
        <v>3825</v>
      </c>
      <c r="G367" s="13" t="s">
        <v>986</v>
      </c>
      <c r="H367" s="13"/>
      <c r="I367" s="13" t="s">
        <v>3400</v>
      </c>
      <c r="J367" s="13" t="s">
        <v>2713</v>
      </c>
      <c r="K367" s="13" t="s">
        <v>101</v>
      </c>
      <c r="L367" s="13" t="s">
        <v>1304</v>
      </c>
      <c r="M367" s="13" t="s">
        <v>3559</v>
      </c>
      <c r="N367" s="13"/>
      <c r="O367" s="13" t="s">
        <v>2772</v>
      </c>
      <c r="P367" s="13"/>
      <c r="Q367" s="13"/>
      <c r="R367" s="13"/>
      <c r="S367" s="13"/>
      <c r="T367" s="13"/>
      <c r="U367" s="13"/>
    </row>
    <row r="368" spans="1:21" ht="40.5">
      <c r="A368" s="12" t="s">
        <v>3596</v>
      </c>
      <c r="B368" s="13" t="s">
        <v>3596</v>
      </c>
      <c r="C368" s="13" t="s">
        <v>2009</v>
      </c>
      <c r="D368" s="13" t="s">
        <v>3882</v>
      </c>
      <c r="E368" s="13"/>
      <c r="F368" s="13"/>
      <c r="G368" s="13"/>
      <c r="H368" s="13"/>
      <c r="I368" s="13"/>
      <c r="J368" s="13"/>
      <c r="K368" s="13"/>
      <c r="L368" s="13"/>
      <c r="M368" s="13"/>
      <c r="N368" s="13"/>
      <c r="O368" s="13" t="s">
        <v>3834</v>
      </c>
      <c r="P368" s="13" t="s">
        <v>3355</v>
      </c>
      <c r="Q368" s="13" t="s">
        <v>1967</v>
      </c>
      <c r="R368" s="13" t="s">
        <v>2046</v>
      </c>
      <c r="S368" s="13" t="s">
        <v>51</v>
      </c>
      <c r="T368" s="13" t="s">
        <v>3629</v>
      </c>
      <c r="U368" s="13" t="s">
        <v>3904</v>
      </c>
    </row>
    <row r="369" spans="1:21" ht="27">
      <c r="A369" s="12" t="s">
        <v>3155</v>
      </c>
      <c r="B369" s="13" t="s">
        <v>3344</v>
      </c>
      <c r="C369" s="13" t="s">
        <v>3178</v>
      </c>
      <c r="D369" s="13" t="s">
        <v>2676</v>
      </c>
      <c r="E369" s="13" t="s">
        <v>4101</v>
      </c>
      <c r="F369" s="13"/>
      <c r="G369" s="13" t="s">
        <v>1005</v>
      </c>
      <c r="H369" s="13" t="s">
        <v>4102</v>
      </c>
      <c r="I369" s="13" t="s">
        <v>3400</v>
      </c>
      <c r="J369" s="13" t="s">
        <v>3344</v>
      </c>
      <c r="K369" s="13" t="s">
        <v>3178</v>
      </c>
      <c r="L369" s="13" t="s">
        <v>1304</v>
      </c>
      <c r="M369" s="13" t="s">
        <v>2676</v>
      </c>
      <c r="N369" s="13" t="s">
        <v>4103</v>
      </c>
      <c r="O369" s="13" t="s">
        <v>1351</v>
      </c>
      <c r="P369" s="13" t="s">
        <v>3543</v>
      </c>
      <c r="Q369" s="13" t="s">
        <v>1150</v>
      </c>
      <c r="R369" s="13" t="s">
        <v>539</v>
      </c>
      <c r="S369" s="13" t="s">
        <v>2676</v>
      </c>
      <c r="T369" s="29" t="s">
        <v>2581</v>
      </c>
      <c r="U369" s="13"/>
    </row>
    <row r="370" spans="1:21" ht="27">
      <c r="A370" s="12" t="s">
        <v>3155</v>
      </c>
      <c r="B370" s="13" t="s">
        <v>3344</v>
      </c>
      <c r="C370" s="13" t="s">
        <v>3178</v>
      </c>
      <c r="D370" s="13" t="s">
        <v>2676</v>
      </c>
      <c r="E370" s="13"/>
      <c r="F370" s="13"/>
      <c r="G370" s="13"/>
      <c r="H370" s="13"/>
      <c r="I370" s="13"/>
      <c r="J370" s="13"/>
      <c r="K370" s="13"/>
      <c r="L370" s="13"/>
      <c r="M370" s="13"/>
      <c r="N370" s="13"/>
      <c r="O370" s="13" t="s">
        <v>918</v>
      </c>
      <c r="P370" s="13" t="s">
        <v>3543</v>
      </c>
      <c r="Q370" s="13" t="s">
        <v>478</v>
      </c>
      <c r="R370" s="13" t="s">
        <v>539</v>
      </c>
      <c r="S370" s="13" t="s">
        <v>2676</v>
      </c>
      <c r="T370" s="29" t="s">
        <v>2581</v>
      </c>
      <c r="U370" s="13"/>
    </row>
    <row r="371" spans="1:21" ht="67.5">
      <c r="A371" s="12" t="s">
        <v>2844</v>
      </c>
      <c r="B371" s="13" t="s">
        <v>1700</v>
      </c>
      <c r="C371" s="13" t="s">
        <v>251</v>
      </c>
      <c r="D371" s="13" t="s">
        <v>1172</v>
      </c>
      <c r="E371" s="13" t="s">
        <v>1056</v>
      </c>
      <c r="F371" s="13" t="s">
        <v>305</v>
      </c>
      <c r="G371" s="13" t="s">
        <v>1005</v>
      </c>
      <c r="H371" s="13" t="s">
        <v>3400</v>
      </c>
      <c r="I371" s="13"/>
      <c r="J371" s="13" t="s">
        <v>1700</v>
      </c>
      <c r="K371" s="13" t="s">
        <v>950</v>
      </c>
      <c r="L371" s="13" t="s">
        <v>1304</v>
      </c>
      <c r="M371" s="13" t="s">
        <v>1172</v>
      </c>
      <c r="N371" s="13" t="s">
        <v>1049</v>
      </c>
      <c r="O371" s="13" t="s">
        <v>657</v>
      </c>
      <c r="P371" s="13" t="s">
        <v>3797</v>
      </c>
      <c r="Q371" s="13" t="s">
        <v>284</v>
      </c>
      <c r="R371" s="13" t="s">
        <v>3248</v>
      </c>
      <c r="S371" s="13" t="s">
        <v>1172</v>
      </c>
      <c r="T371" s="29" t="s">
        <v>2855</v>
      </c>
      <c r="U371" s="13"/>
    </row>
    <row r="372" spans="1:21" ht="27">
      <c r="A372" s="12" t="s">
        <v>1273</v>
      </c>
      <c r="B372" s="13" t="s">
        <v>2599</v>
      </c>
      <c r="C372" s="13" t="s">
        <v>2358</v>
      </c>
      <c r="D372" s="13" t="s">
        <v>1123</v>
      </c>
      <c r="E372" s="13"/>
      <c r="F372" s="13"/>
      <c r="G372" s="13"/>
      <c r="H372" s="13"/>
      <c r="I372" s="13"/>
      <c r="J372" s="13"/>
      <c r="K372" s="13"/>
      <c r="L372" s="13"/>
      <c r="M372" s="13"/>
      <c r="N372" s="13"/>
      <c r="O372" s="13" t="s">
        <v>1565</v>
      </c>
      <c r="P372" s="13" t="s">
        <v>627</v>
      </c>
      <c r="Q372" s="13" t="s">
        <v>3072</v>
      </c>
      <c r="R372" s="13" t="s">
        <v>3537</v>
      </c>
      <c r="S372" s="13" t="s">
        <v>1123</v>
      </c>
      <c r="T372" s="13"/>
      <c r="U372" s="13"/>
    </row>
    <row r="373" spans="1:21" ht="27">
      <c r="A373" s="12" t="s">
        <v>1273</v>
      </c>
      <c r="B373" s="13" t="s">
        <v>2599</v>
      </c>
      <c r="C373" s="13" t="s">
        <v>2358</v>
      </c>
      <c r="D373" s="13" t="s">
        <v>1123</v>
      </c>
      <c r="E373" s="13"/>
      <c r="F373" s="13"/>
      <c r="G373" s="13"/>
      <c r="H373" s="13"/>
      <c r="I373" s="13"/>
      <c r="J373" s="13"/>
      <c r="K373" s="13"/>
      <c r="L373" s="13"/>
      <c r="M373" s="13"/>
      <c r="N373" s="13"/>
      <c r="O373" s="13" t="s">
        <v>1565</v>
      </c>
      <c r="P373" s="13" t="s">
        <v>1770</v>
      </c>
      <c r="Q373" s="13" t="s">
        <v>1575</v>
      </c>
      <c r="R373" s="13" t="s">
        <v>1992</v>
      </c>
      <c r="S373" s="13" t="s">
        <v>1123</v>
      </c>
      <c r="T373" s="13"/>
      <c r="U373" s="13"/>
    </row>
    <row r="374" spans="1:21">
      <c r="A374" s="12" t="s">
        <v>1273</v>
      </c>
      <c r="B374" s="13" t="s">
        <v>2599</v>
      </c>
      <c r="C374" s="13" t="s">
        <v>2358</v>
      </c>
      <c r="D374" s="13" t="s">
        <v>1123</v>
      </c>
      <c r="E374" s="13"/>
      <c r="F374" s="13"/>
      <c r="G374" s="13"/>
      <c r="H374" s="13"/>
      <c r="I374" s="13"/>
      <c r="J374" s="13"/>
      <c r="K374" s="13"/>
      <c r="L374" s="13"/>
      <c r="M374" s="13"/>
      <c r="N374" s="13"/>
      <c r="O374" s="13" t="s">
        <v>3121</v>
      </c>
      <c r="P374" s="13" t="s">
        <v>3961</v>
      </c>
      <c r="Q374" s="13" t="s">
        <v>3145</v>
      </c>
      <c r="R374" s="13" t="s">
        <v>1068</v>
      </c>
      <c r="S374" s="13" t="s">
        <v>1123</v>
      </c>
      <c r="T374" s="13"/>
      <c r="U374" s="13"/>
    </row>
    <row r="375" spans="1:21">
      <c r="A375" s="12" t="s">
        <v>3880</v>
      </c>
      <c r="B375" s="13" t="s">
        <v>3880</v>
      </c>
      <c r="C375" s="13" t="s">
        <v>2023</v>
      </c>
      <c r="D375" s="13" t="s">
        <v>1746</v>
      </c>
      <c r="E375" s="13" t="s">
        <v>2772</v>
      </c>
      <c r="F375" s="13"/>
      <c r="G375" s="13"/>
      <c r="H375" s="13"/>
      <c r="I375" s="13"/>
      <c r="J375" s="13"/>
      <c r="K375" s="13"/>
      <c r="L375" s="13"/>
      <c r="M375" s="13"/>
      <c r="N375" s="13"/>
      <c r="O375" s="13" t="s">
        <v>733</v>
      </c>
      <c r="P375" s="13" t="s">
        <v>2234</v>
      </c>
      <c r="Q375" s="13" t="s">
        <v>3580</v>
      </c>
      <c r="R375" s="13" t="s">
        <v>3625</v>
      </c>
      <c r="S375" s="13" t="s">
        <v>1746</v>
      </c>
      <c r="T375" s="13"/>
      <c r="U375" s="13"/>
    </row>
    <row r="376" spans="1:21" ht="27">
      <c r="A376" s="12" t="s">
        <v>3880</v>
      </c>
      <c r="B376" s="13" t="s">
        <v>3880</v>
      </c>
      <c r="C376" s="13" t="s">
        <v>2023</v>
      </c>
      <c r="D376" s="13" t="s">
        <v>1746</v>
      </c>
      <c r="E376" s="13"/>
      <c r="F376" s="13"/>
      <c r="G376" s="13"/>
      <c r="H376" s="13"/>
      <c r="I376" s="13"/>
      <c r="J376" s="13"/>
      <c r="K376" s="13"/>
      <c r="L376" s="13"/>
      <c r="M376" s="13"/>
      <c r="N376" s="13"/>
      <c r="O376" s="13" t="s">
        <v>1731</v>
      </c>
      <c r="P376" s="13" t="s">
        <v>3758</v>
      </c>
      <c r="Q376" s="13" t="s">
        <v>789</v>
      </c>
      <c r="R376" s="13" t="s">
        <v>2168</v>
      </c>
      <c r="S376" s="13" t="s">
        <v>1746</v>
      </c>
      <c r="T376" s="13"/>
      <c r="U376" s="13" t="s">
        <v>1723</v>
      </c>
    </row>
    <row r="377" spans="1:21">
      <c r="A377" s="12" t="s">
        <v>3880</v>
      </c>
      <c r="B377" s="13" t="s">
        <v>2274</v>
      </c>
      <c r="C377" s="13" t="s">
        <v>626</v>
      </c>
      <c r="D377" s="13" t="s">
        <v>667</v>
      </c>
      <c r="E377" s="13" t="s">
        <v>2772</v>
      </c>
      <c r="F377" s="13"/>
      <c r="G377" s="13"/>
      <c r="H377" s="13"/>
      <c r="I377" s="13"/>
      <c r="J377" s="13"/>
      <c r="K377" s="13"/>
      <c r="L377" s="13"/>
      <c r="M377" s="13"/>
      <c r="N377" s="13"/>
      <c r="O377" s="13" t="s">
        <v>2697</v>
      </c>
      <c r="P377" s="13" t="s">
        <v>3388</v>
      </c>
      <c r="Q377" s="13" t="s">
        <v>2856</v>
      </c>
      <c r="R377" s="13" t="s">
        <v>3312</v>
      </c>
      <c r="S377" s="13" t="s">
        <v>667</v>
      </c>
      <c r="T377" s="13"/>
      <c r="U377" s="13"/>
    </row>
    <row r="378" spans="1:21">
      <c r="A378" s="12" t="s">
        <v>3880</v>
      </c>
      <c r="B378" s="13" t="s">
        <v>441</v>
      </c>
      <c r="C378" s="13" t="s">
        <v>1836</v>
      </c>
      <c r="D378" s="13" t="s">
        <v>1215</v>
      </c>
      <c r="E378" s="13" t="s">
        <v>2122</v>
      </c>
      <c r="F378" s="13" t="s">
        <v>89</v>
      </c>
      <c r="G378" s="13" t="s">
        <v>1005</v>
      </c>
      <c r="H378" s="13" t="s">
        <v>3400</v>
      </c>
      <c r="I378" s="13"/>
      <c r="J378" s="13" t="s">
        <v>441</v>
      </c>
      <c r="K378" s="13" t="s">
        <v>3117</v>
      </c>
      <c r="L378" s="13" t="s">
        <v>1304</v>
      </c>
      <c r="M378" s="13" t="s">
        <v>1215</v>
      </c>
      <c r="N378" s="13"/>
      <c r="O378" s="13" t="s">
        <v>1825</v>
      </c>
      <c r="P378" s="13"/>
      <c r="Q378" s="13" t="s">
        <v>202</v>
      </c>
      <c r="R378" s="13" t="s">
        <v>1101</v>
      </c>
      <c r="S378" s="13" t="s">
        <v>1215</v>
      </c>
      <c r="T378" s="13"/>
      <c r="U378" s="13"/>
    </row>
    <row r="379" spans="1:21">
      <c r="A379" s="12" t="s">
        <v>3880</v>
      </c>
      <c r="B379" s="13" t="s">
        <v>441</v>
      </c>
      <c r="C379" s="13" t="s">
        <v>1836</v>
      </c>
      <c r="D379" s="13" t="s">
        <v>1215</v>
      </c>
      <c r="E379" s="13"/>
      <c r="F379" s="13"/>
      <c r="G379" s="13"/>
      <c r="H379" s="13"/>
      <c r="I379" s="13"/>
      <c r="J379" s="13"/>
      <c r="K379" s="13"/>
      <c r="L379" s="13"/>
      <c r="M379" s="13"/>
      <c r="N379" s="13"/>
      <c r="O379" s="13" t="s">
        <v>2966</v>
      </c>
      <c r="P379" s="13" t="s">
        <v>2234</v>
      </c>
      <c r="Q379" s="13" t="s">
        <v>3151</v>
      </c>
      <c r="R379" s="13" t="s">
        <v>728</v>
      </c>
      <c r="S379" s="13" t="s">
        <v>1215</v>
      </c>
      <c r="T379" s="13"/>
      <c r="U379" s="13"/>
    </row>
    <row r="380" spans="1:21">
      <c r="A380" s="12" t="s">
        <v>3880</v>
      </c>
      <c r="B380" s="13" t="s">
        <v>441</v>
      </c>
      <c r="C380" s="13" t="s">
        <v>1836</v>
      </c>
      <c r="D380" s="13" t="s">
        <v>1215</v>
      </c>
      <c r="E380" s="13"/>
      <c r="F380" s="13"/>
      <c r="G380" s="13"/>
      <c r="H380" s="13"/>
      <c r="I380" s="13"/>
      <c r="J380" s="13"/>
      <c r="K380" s="13"/>
      <c r="L380" s="13"/>
      <c r="M380" s="13"/>
      <c r="N380" s="13"/>
      <c r="O380" s="13" t="s">
        <v>2697</v>
      </c>
      <c r="P380" s="13" t="s">
        <v>2703</v>
      </c>
      <c r="Q380" s="13" t="s">
        <v>2716</v>
      </c>
      <c r="R380" s="13" t="s">
        <v>445</v>
      </c>
      <c r="S380" s="13" t="s">
        <v>1215</v>
      </c>
      <c r="T380" s="13"/>
      <c r="U380" s="13"/>
    </row>
    <row r="381" spans="1:21" ht="27">
      <c r="A381" s="12" t="s">
        <v>3880</v>
      </c>
      <c r="B381" s="13" t="s">
        <v>3245</v>
      </c>
      <c r="C381" s="13" t="s">
        <v>2134</v>
      </c>
      <c r="D381" s="13" t="s">
        <v>3813</v>
      </c>
      <c r="E381" s="13" t="s">
        <v>2122</v>
      </c>
      <c r="F381" s="13" t="s">
        <v>3046</v>
      </c>
      <c r="G381" s="13" t="s">
        <v>1005</v>
      </c>
      <c r="H381" s="13"/>
      <c r="I381" s="13"/>
      <c r="J381" s="13" t="s">
        <v>3245</v>
      </c>
      <c r="K381" s="13" t="s">
        <v>2134</v>
      </c>
      <c r="L381" s="13" t="s">
        <v>1304</v>
      </c>
      <c r="M381" s="13" t="s">
        <v>3813</v>
      </c>
      <c r="N381" s="13"/>
      <c r="O381" s="13" t="s">
        <v>2697</v>
      </c>
      <c r="P381" s="13" t="s">
        <v>3315</v>
      </c>
      <c r="Q381" s="13" t="s">
        <v>2411</v>
      </c>
      <c r="R381" s="13" t="s">
        <v>2875</v>
      </c>
      <c r="S381" s="13" t="s">
        <v>3813</v>
      </c>
      <c r="T381" s="13"/>
      <c r="U381" s="13"/>
    </row>
    <row r="382" spans="1:21" ht="27">
      <c r="A382" s="12" t="s">
        <v>3880</v>
      </c>
      <c r="B382" s="13" t="s">
        <v>1409</v>
      </c>
      <c r="C382" s="13" t="s">
        <v>1778</v>
      </c>
      <c r="D382" s="13" t="s">
        <v>3560</v>
      </c>
      <c r="E382" s="13" t="s">
        <v>951</v>
      </c>
      <c r="F382" s="13" t="s">
        <v>89</v>
      </c>
      <c r="G382" s="13" t="s">
        <v>1005</v>
      </c>
      <c r="H382" s="13" t="s">
        <v>3400</v>
      </c>
      <c r="I382" s="13"/>
      <c r="J382" s="13" t="s">
        <v>1409</v>
      </c>
      <c r="K382" s="13" t="s">
        <v>2250</v>
      </c>
      <c r="L382" s="13" t="s">
        <v>1304</v>
      </c>
      <c r="M382" s="13" t="s">
        <v>3560</v>
      </c>
      <c r="N382" s="13"/>
      <c r="O382" s="13" t="s">
        <v>1056</v>
      </c>
      <c r="P382" s="13" t="s">
        <v>3114</v>
      </c>
      <c r="Q382" s="13" t="s">
        <v>1400</v>
      </c>
      <c r="R382" s="13" t="s">
        <v>2741</v>
      </c>
      <c r="S382" s="13" t="s">
        <v>3560</v>
      </c>
      <c r="T382" s="13"/>
      <c r="U382" s="13"/>
    </row>
    <row r="383" spans="1:21" ht="27">
      <c r="A383" s="12" t="s">
        <v>3880</v>
      </c>
      <c r="B383" s="13" t="s">
        <v>2351</v>
      </c>
      <c r="C383" s="13" t="s">
        <v>3869</v>
      </c>
      <c r="D383" s="13" t="s">
        <v>1803</v>
      </c>
      <c r="E383" s="13" t="s">
        <v>1947</v>
      </c>
      <c r="F383" s="13" t="s">
        <v>89</v>
      </c>
      <c r="G383" s="13" t="s">
        <v>182</v>
      </c>
      <c r="H383" s="13" t="s">
        <v>3400</v>
      </c>
      <c r="I383" s="13"/>
      <c r="J383" s="13" t="s">
        <v>2351</v>
      </c>
      <c r="K383" s="13" t="s">
        <v>3869</v>
      </c>
      <c r="L383" s="13" t="s">
        <v>1304</v>
      </c>
      <c r="M383" s="13" t="s">
        <v>1803</v>
      </c>
      <c r="N383" s="13"/>
      <c r="O383" s="13" t="s">
        <v>90</v>
      </c>
      <c r="P383" s="13" t="s">
        <v>2234</v>
      </c>
      <c r="Q383" s="13" t="s">
        <v>1685</v>
      </c>
      <c r="R383" s="13" t="s">
        <v>1301</v>
      </c>
      <c r="S383" s="13" t="s">
        <v>1803</v>
      </c>
      <c r="T383" s="13"/>
      <c r="U383" s="13"/>
    </row>
    <row r="384" spans="1:21" ht="27">
      <c r="A384" s="12" t="s">
        <v>3880</v>
      </c>
      <c r="B384" s="13" t="s">
        <v>2351</v>
      </c>
      <c r="C384" s="13" t="s">
        <v>3869</v>
      </c>
      <c r="D384" s="13" t="s">
        <v>1803</v>
      </c>
      <c r="E384" s="13"/>
      <c r="F384" s="13"/>
      <c r="G384" s="13"/>
      <c r="H384" s="13"/>
      <c r="I384" s="13"/>
      <c r="J384" s="13"/>
      <c r="K384" s="13"/>
      <c r="L384" s="13"/>
      <c r="M384" s="13"/>
      <c r="N384" s="13"/>
      <c r="O384" s="13" t="s">
        <v>2512</v>
      </c>
      <c r="P384" s="13" t="s">
        <v>2509</v>
      </c>
      <c r="Q384" s="13" t="s">
        <v>954</v>
      </c>
      <c r="R384" s="13" t="s">
        <v>1722</v>
      </c>
      <c r="S384" s="13" t="s">
        <v>1803</v>
      </c>
      <c r="T384" s="13"/>
      <c r="U384" s="13"/>
    </row>
    <row r="385" spans="1:21" ht="27">
      <c r="A385" s="12" t="s">
        <v>3880</v>
      </c>
      <c r="B385" s="13" t="s">
        <v>2351</v>
      </c>
      <c r="C385" s="13" t="s">
        <v>3869</v>
      </c>
      <c r="D385" s="13" t="s">
        <v>1803</v>
      </c>
      <c r="E385" s="13"/>
      <c r="F385" s="13"/>
      <c r="G385" s="13"/>
      <c r="H385" s="13"/>
      <c r="I385" s="13"/>
      <c r="J385" s="13"/>
      <c r="K385" s="13"/>
      <c r="L385" s="13"/>
      <c r="M385" s="13"/>
      <c r="N385" s="13"/>
      <c r="O385" s="13" t="s">
        <v>1731</v>
      </c>
      <c r="P385" s="13" t="s">
        <v>3758</v>
      </c>
      <c r="Q385" s="13" t="s">
        <v>789</v>
      </c>
      <c r="R385" s="13" t="s">
        <v>2168</v>
      </c>
      <c r="S385" s="13" t="s">
        <v>1746</v>
      </c>
      <c r="T385" s="13"/>
      <c r="U385" s="13" t="s">
        <v>3986</v>
      </c>
    </row>
    <row r="386" spans="1:21">
      <c r="A386" s="12" t="s">
        <v>3880</v>
      </c>
      <c r="B386" s="13" t="s">
        <v>2795</v>
      </c>
      <c r="C386" s="13" t="s">
        <v>2257</v>
      </c>
      <c r="D386" s="13" t="s">
        <v>1844</v>
      </c>
      <c r="E386" s="13" t="s">
        <v>2772</v>
      </c>
      <c r="F386" s="13"/>
      <c r="G386" s="13"/>
      <c r="H386" s="13"/>
      <c r="I386" s="13"/>
      <c r="J386" s="13"/>
      <c r="K386" s="13"/>
      <c r="L386" s="13"/>
      <c r="M386" s="13"/>
      <c r="N386" s="13"/>
      <c r="O386" s="13" t="s">
        <v>2697</v>
      </c>
      <c r="P386" s="13" t="s">
        <v>2202</v>
      </c>
      <c r="Q386" s="13" t="s">
        <v>1107</v>
      </c>
      <c r="R386" s="13" t="s">
        <v>1620</v>
      </c>
      <c r="S386" s="13" t="s">
        <v>1844</v>
      </c>
      <c r="T386" s="13"/>
      <c r="U386" s="13"/>
    </row>
    <row r="387" spans="1:21" ht="27">
      <c r="A387" s="12" t="s">
        <v>3880</v>
      </c>
      <c r="B387" s="13" t="s">
        <v>2868</v>
      </c>
      <c r="C387" s="13" t="s">
        <v>1342</v>
      </c>
      <c r="D387" s="13" t="s">
        <v>1424</v>
      </c>
      <c r="E387" s="13" t="s">
        <v>2772</v>
      </c>
      <c r="F387" s="13"/>
      <c r="G387" s="13"/>
      <c r="H387" s="13"/>
      <c r="I387" s="13"/>
      <c r="J387" s="13"/>
      <c r="K387" s="13"/>
      <c r="L387" s="13"/>
      <c r="M387" s="13"/>
      <c r="N387" s="13"/>
      <c r="O387" s="13" t="s">
        <v>90</v>
      </c>
      <c r="P387" s="13" t="s">
        <v>2234</v>
      </c>
      <c r="Q387" s="13" t="s">
        <v>2221</v>
      </c>
      <c r="R387" s="13" t="s">
        <v>2745</v>
      </c>
      <c r="S387" s="13" t="s">
        <v>62</v>
      </c>
      <c r="T387" s="13"/>
      <c r="U387" s="13"/>
    </row>
    <row r="388" spans="1:21" ht="27">
      <c r="A388" s="12" t="s">
        <v>3880</v>
      </c>
      <c r="B388" s="13" t="s">
        <v>2868</v>
      </c>
      <c r="C388" s="13" t="s">
        <v>1342</v>
      </c>
      <c r="D388" s="13" t="s">
        <v>1424</v>
      </c>
      <c r="E388" s="13"/>
      <c r="F388" s="13"/>
      <c r="G388" s="13"/>
      <c r="H388" s="13"/>
      <c r="I388" s="13"/>
      <c r="J388" s="13"/>
      <c r="K388" s="13"/>
      <c r="L388" s="13"/>
      <c r="M388" s="13"/>
      <c r="N388" s="13"/>
      <c r="O388" s="13" t="s">
        <v>2512</v>
      </c>
      <c r="P388" s="13" t="s">
        <v>763</v>
      </c>
      <c r="Q388" s="13" t="s">
        <v>1519</v>
      </c>
      <c r="R388" s="13" t="s">
        <v>2056</v>
      </c>
      <c r="S388" s="13" t="s">
        <v>62</v>
      </c>
      <c r="T388" s="13"/>
      <c r="U388" s="13"/>
    </row>
    <row r="389" spans="1:21" ht="27">
      <c r="A389" s="12" t="s">
        <v>3880</v>
      </c>
      <c r="B389" s="13" t="s">
        <v>3564</v>
      </c>
      <c r="C389" s="13" t="s">
        <v>3112</v>
      </c>
      <c r="D389" s="13" t="s">
        <v>679</v>
      </c>
      <c r="E389" s="13" t="s">
        <v>2772</v>
      </c>
      <c r="F389" s="13"/>
      <c r="G389" s="13"/>
      <c r="H389" s="13"/>
      <c r="I389" s="13"/>
      <c r="J389" s="13"/>
      <c r="K389" s="13"/>
      <c r="L389" s="13"/>
      <c r="M389" s="13"/>
      <c r="N389" s="13"/>
      <c r="O389" s="13" t="s">
        <v>2822</v>
      </c>
      <c r="P389" s="13" t="s">
        <v>1481</v>
      </c>
      <c r="Q389" s="13" t="s">
        <v>411</v>
      </c>
      <c r="R389" s="13" t="s">
        <v>2146</v>
      </c>
      <c r="S389" s="13" t="s">
        <v>679</v>
      </c>
      <c r="T389" s="13"/>
      <c r="U389" s="13"/>
    </row>
    <row r="390" spans="1:21" ht="27">
      <c r="A390" s="12" t="s">
        <v>3880</v>
      </c>
      <c r="B390" s="13" t="s">
        <v>3564</v>
      </c>
      <c r="C390" s="13" t="s">
        <v>3112</v>
      </c>
      <c r="D390" s="13" t="s">
        <v>679</v>
      </c>
      <c r="E390" s="13"/>
      <c r="F390" s="13"/>
      <c r="G390" s="13"/>
      <c r="H390" s="13"/>
      <c r="I390" s="13"/>
      <c r="J390" s="13"/>
      <c r="K390" s="13"/>
      <c r="L390" s="13"/>
      <c r="M390" s="13"/>
      <c r="N390" s="13"/>
      <c r="O390" s="13" t="s">
        <v>603</v>
      </c>
      <c r="P390" s="13" t="s">
        <v>2234</v>
      </c>
      <c r="Q390" s="13" t="s">
        <v>2501</v>
      </c>
      <c r="R390" s="13" t="s">
        <v>2152</v>
      </c>
      <c r="S390" s="13" t="s">
        <v>679</v>
      </c>
      <c r="T390" s="13"/>
      <c r="U390" s="13"/>
    </row>
    <row r="391" spans="1:21" ht="27">
      <c r="A391" s="12" t="s">
        <v>3880</v>
      </c>
      <c r="B391" s="13" t="s">
        <v>3564</v>
      </c>
      <c r="C391" s="13" t="s">
        <v>3112</v>
      </c>
      <c r="D391" s="13" t="s">
        <v>679</v>
      </c>
      <c r="E391" s="13"/>
      <c r="F391" s="13"/>
      <c r="G391" s="13"/>
      <c r="H391" s="13"/>
      <c r="I391" s="13"/>
      <c r="J391" s="13"/>
      <c r="K391" s="13"/>
      <c r="L391" s="13"/>
      <c r="M391" s="13"/>
      <c r="N391" s="13"/>
      <c r="O391" s="13" t="s">
        <v>2512</v>
      </c>
      <c r="P391" s="13" t="s">
        <v>2071</v>
      </c>
      <c r="Q391" s="13" t="s">
        <v>3614</v>
      </c>
      <c r="R391" s="13" t="s">
        <v>2408</v>
      </c>
      <c r="S391" s="13" t="s">
        <v>679</v>
      </c>
      <c r="T391" s="13"/>
      <c r="U391" s="13"/>
    </row>
    <row r="392" spans="1:21" ht="54">
      <c r="A392" s="12" t="s">
        <v>1506</v>
      </c>
      <c r="B392" s="13" t="s">
        <v>16</v>
      </c>
      <c r="C392" s="13" t="s">
        <v>2865</v>
      </c>
      <c r="D392" s="13" t="s">
        <v>892</v>
      </c>
      <c r="E392" s="13" t="s">
        <v>4041</v>
      </c>
      <c r="F392" s="13" t="s">
        <v>3486</v>
      </c>
      <c r="G392" s="13" t="s">
        <v>2082</v>
      </c>
      <c r="H392" s="13" t="s">
        <v>3400</v>
      </c>
      <c r="I392" s="13"/>
      <c r="J392" s="13" t="s">
        <v>16</v>
      </c>
      <c r="K392" s="13" t="s">
        <v>2704</v>
      </c>
      <c r="L392" s="13" t="s">
        <v>1304</v>
      </c>
      <c r="M392" s="13" t="s">
        <v>892</v>
      </c>
      <c r="N392" s="13"/>
      <c r="O392" s="13" t="s">
        <v>2994</v>
      </c>
      <c r="P392" s="13" t="s">
        <v>322</v>
      </c>
      <c r="Q392" s="13" t="s">
        <v>2381</v>
      </c>
      <c r="R392" s="13" t="s">
        <v>1821</v>
      </c>
      <c r="S392" s="13" t="s">
        <v>892</v>
      </c>
      <c r="T392" s="14" t="s">
        <v>3251</v>
      </c>
      <c r="U392" s="13"/>
    </row>
    <row r="393" spans="1:21" ht="27">
      <c r="A393" s="12" t="s">
        <v>790</v>
      </c>
      <c r="B393" s="13" t="s">
        <v>2020</v>
      </c>
      <c r="C393" s="13" t="s">
        <v>1507</v>
      </c>
      <c r="D393" s="13" t="s">
        <v>3990</v>
      </c>
      <c r="E393" s="44" t="s">
        <v>3639</v>
      </c>
      <c r="F393" s="13" t="s">
        <v>1932</v>
      </c>
      <c r="G393" s="13" t="s">
        <v>1005</v>
      </c>
      <c r="H393" s="13"/>
      <c r="I393" s="13"/>
      <c r="J393" s="13" t="s">
        <v>3269</v>
      </c>
      <c r="K393" s="13" t="s">
        <v>2133</v>
      </c>
      <c r="L393" s="13" t="s">
        <v>3682</v>
      </c>
      <c r="M393" s="13" t="s">
        <v>3990</v>
      </c>
      <c r="N393" s="13" t="s">
        <v>845</v>
      </c>
      <c r="O393" s="13" t="s">
        <v>2697</v>
      </c>
      <c r="P393" s="13" t="s">
        <v>3270</v>
      </c>
      <c r="Q393" s="13" t="s">
        <v>3924</v>
      </c>
      <c r="R393" s="13" t="s">
        <v>1620</v>
      </c>
      <c r="S393" s="13" t="s">
        <v>3990</v>
      </c>
      <c r="T393" s="13"/>
      <c r="U393" s="13"/>
    </row>
    <row r="394" spans="1:21" ht="27">
      <c r="A394" s="12" t="s">
        <v>790</v>
      </c>
      <c r="B394" s="13" t="s">
        <v>400</v>
      </c>
      <c r="C394" s="13" t="s">
        <v>3735</v>
      </c>
      <c r="D394" s="13" t="s">
        <v>2567</v>
      </c>
      <c r="E394" s="44" t="s">
        <v>2122</v>
      </c>
      <c r="F394" s="13" t="s">
        <v>3701</v>
      </c>
      <c r="G394" s="13" t="s">
        <v>1005</v>
      </c>
      <c r="H394" s="13"/>
      <c r="I394" s="13"/>
      <c r="J394" s="13" t="s">
        <v>4152</v>
      </c>
      <c r="K394" s="13" t="s">
        <v>4153</v>
      </c>
      <c r="L394" s="13" t="s">
        <v>3682</v>
      </c>
      <c r="M394" s="13" t="s">
        <v>2567</v>
      </c>
      <c r="N394" s="13"/>
      <c r="O394" s="13"/>
      <c r="P394" s="13"/>
      <c r="Q394" s="13"/>
      <c r="R394" s="13" t="s">
        <v>4154</v>
      </c>
      <c r="S394" s="13"/>
      <c r="T394" s="13"/>
      <c r="U394" s="13"/>
    </row>
    <row r="395" spans="1:21" ht="27">
      <c r="A395" s="12" t="s">
        <v>790</v>
      </c>
      <c r="B395" s="13" t="s">
        <v>2497</v>
      </c>
      <c r="C395" s="13" t="s">
        <v>205</v>
      </c>
      <c r="D395" s="13" t="s">
        <v>2391</v>
      </c>
      <c r="E395" s="44" t="s">
        <v>4408</v>
      </c>
      <c r="F395" s="13" t="s">
        <v>4126</v>
      </c>
      <c r="G395" s="13" t="s">
        <v>1005</v>
      </c>
      <c r="H395" s="13"/>
      <c r="I395" s="13"/>
      <c r="J395" s="13" t="s">
        <v>4155</v>
      </c>
      <c r="K395" s="13" t="s">
        <v>2553</v>
      </c>
      <c r="L395" s="13" t="s">
        <v>3682</v>
      </c>
      <c r="M395" s="13" t="s">
        <v>2391</v>
      </c>
      <c r="N395" s="13" t="s">
        <v>4156</v>
      </c>
      <c r="O395" s="13"/>
      <c r="P395" s="13"/>
      <c r="Q395" s="13"/>
      <c r="R395" s="13"/>
      <c r="S395" s="13"/>
      <c r="T395" s="13"/>
      <c r="U395" s="13"/>
    </row>
    <row r="396" spans="1:21" ht="27">
      <c r="A396" s="12" t="s">
        <v>790</v>
      </c>
      <c r="B396" s="13" t="s">
        <v>3475</v>
      </c>
      <c r="C396" s="13" t="s">
        <v>3247</v>
      </c>
      <c r="D396" s="13" t="s">
        <v>2488</v>
      </c>
      <c r="E396" s="44" t="s">
        <v>3051</v>
      </c>
      <c r="F396" s="13" t="s">
        <v>2313</v>
      </c>
      <c r="G396" s="13" t="s">
        <v>1005</v>
      </c>
      <c r="H396" s="13" t="s">
        <v>3400</v>
      </c>
      <c r="I396" s="13"/>
      <c r="J396" s="13" t="s">
        <v>1570</v>
      </c>
      <c r="K396" s="13" t="s">
        <v>1589</v>
      </c>
      <c r="L396" s="13" t="s">
        <v>3682</v>
      </c>
      <c r="M396" s="13" t="s">
        <v>2488</v>
      </c>
      <c r="N396" s="13"/>
      <c r="O396" s="13" t="s">
        <v>3667</v>
      </c>
      <c r="P396" s="13" t="s">
        <v>3027</v>
      </c>
      <c r="Q396" s="13" t="s">
        <v>3297</v>
      </c>
      <c r="R396" s="13" t="s">
        <v>2563</v>
      </c>
      <c r="S396" s="13" t="s">
        <v>2488</v>
      </c>
      <c r="T396" s="13"/>
      <c r="U396" s="13"/>
    </row>
    <row r="397" spans="1:21" ht="27">
      <c r="A397" s="12" t="s">
        <v>790</v>
      </c>
      <c r="B397" s="13" t="s">
        <v>1446</v>
      </c>
      <c r="C397" s="13" t="s">
        <v>3326</v>
      </c>
      <c r="D397" s="13" t="s">
        <v>920</v>
      </c>
      <c r="E397" s="44" t="s">
        <v>1742</v>
      </c>
      <c r="F397" s="13" t="s">
        <v>3521</v>
      </c>
      <c r="G397" s="13" t="s">
        <v>1005</v>
      </c>
      <c r="H397" s="13" t="s">
        <v>3400</v>
      </c>
      <c r="I397" s="13"/>
      <c r="J397" s="13" t="s">
        <v>4157</v>
      </c>
      <c r="K397" s="13" t="s">
        <v>3926</v>
      </c>
      <c r="L397" s="13" t="s">
        <v>3682</v>
      </c>
      <c r="M397" s="13" t="s">
        <v>920</v>
      </c>
      <c r="N397" s="13"/>
      <c r="O397" s="13"/>
      <c r="P397" s="13"/>
      <c r="Q397" s="13"/>
      <c r="R397" s="13"/>
      <c r="S397" s="13"/>
      <c r="T397" s="13"/>
      <c r="U397" s="13"/>
    </row>
    <row r="398" spans="1:21" ht="54">
      <c r="A398" s="12" t="s">
        <v>790</v>
      </c>
      <c r="B398" s="13" t="s">
        <v>1410</v>
      </c>
      <c r="C398" s="13" t="s">
        <v>1239</v>
      </c>
      <c r="D398" s="13" t="s">
        <v>3648</v>
      </c>
      <c r="E398" s="44" t="s">
        <v>2697</v>
      </c>
      <c r="F398" s="13" t="s">
        <v>89</v>
      </c>
      <c r="G398" s="13" t="s">
        <v>1005</v>
      </c>
      <c r="H398" s="13" t="s">
        <v>3400</v>
      </c>
      <c r="I398" s="13"/>
      <c r="J398" s="13" t="s">
        <v>2964</v>
      </c>
      <c r="K398" s="13" t="s">
        <v>3586</v>
      </c>
      <c r="L398" s="13" t="s">
        <v>3682</v>
      </c>
      <c r="M398" s="13" t="s">
        <v>3648</v>
      </c>
      <c r="N398" s="13"/>
      <c r="O398" s="13" t="s">
        <v>942</v>
      </c>
      <c r="P398" s="13"/>
      <c r="Q398" s="13" t="s">
        <v>691</v>
      </c>
      <c r="R398" s="13" t="s">
        <v>3243</v>
      </c>
      <c r="S398" s="13" t="s">
        <v>3648</v>
      </c>
      <c r="T398" s="13"/>
      <c r="U398" s="13"/>
    </row>
    <row r="399" spans="1:21" ht="40.5">
      <c r="A399" s="12" t="s">
        <v>3539</v>
      </c>
      <c r="B399" s="13" t="s">
        <v>1135</v>
      </c>
      <c r="C399" s="13" t="s">
        <v>2665</v>
      </c>
      <c r="D399" s="13" t="s">
        <v>732</v>
      </c>
      <c r="E399" s="13"/>
      <c r="F399" s="13"/>
      <c r="G399" s="13"/>
      <c r="H399" s="13"/>
      <c r="I399" s="13"/>
      <c r="J399" s="13"/>
      <c r="K399" s="13"/>
      <c r="L399" s="13"/>
      <c r="M399" s="13"/>
      <c r="N399" s="13"/>
      <c r="O399" s="13" t="s">
        <v>1056</v>
      </c>
      <c r="P399" s="13" t="s">
        <v>421</v>
      </c>
      <c r="Q399" s="13" t="s">
        <v>1861</v>
      </c>
      <c r="R399" s="13" t="s">
        <v>2364</v>
      </c>
      <c r="S399" s="13" t="s">
        <v>3348</v>
      </c>
      <c r="T399" s="13"/>
      <c r="U399" s="13"/>
    </row>
    <row r="400" spans="1:21" ht="54">
      <c r="A400" s="12" t="s">
        <v>3539</v>
      </c>
      <c r="B400" s="13" t="s">
        <v>1062</v>
      </c>
      <c r="C400" s="13" t="s">
        <v>1864</v>
      </c>
      <c r="D400" s="13" t="s">
        <v>354</v>
      </c>
      <c r="E400" s="13" t="s">
        <v>3035</v>
      </c>
      <c r="F400" s="13" t="s">
        <v>1346</v>
      </c>
      <c r="G400" s="13" t="s">
        <v>986</v>
      </c>
      <c r="H400" s="13" t="s">
        <v>3400</v>
      </c>
      <c r="I400" s="13"/>
      <c r="J400" s="13" t="s">
        <v>1815</v>
      </c>
      <c r="K400" s="13" t="s">
        <v>1864</v>
      </c>
      <c r="L400" s="13" t="s">
        <v>3682</v>
      </c>
      <c r="M400" s="13" t="s">
        <v>354</v>
      </c>
      <c r="N400" s="13"/>
      <c r="O400" s="13" t="s">
        <v>369</v>
      </c>
      <c r="P400" s="13" t="s">
        <v>56</v>
      </c>
      <c r="Q400" s="13" t="s">
        <v>698</v>
      </c>
      <c r="R400" s="13" t="s">
        <v>1620</v>
      </c>
      <c r="S400" s="13" t="s">
        <v>354</v>
      </c>
      <c r="T400" s="13"/>
      <c r="U400" s="13"/>
    </row>
    <row r="401" spans="1:21" ht="54">
      <c r="A401" s="12" t="s">
        <v>3539</v>
      </c>
      <c r="B401" s="13" t="s">
        <v>3308</v>
      </c>
      <c r="C401" s="13" t="s">
        <v>2551</v>
      </c>
      <c r="D401" s="13" t="s">
        <v>510</v>
      </c>
      <c r="E401" s="13" t="s">
        <v>2772</v>
      </c>
      <c r="F401" s="13"/>
      <c r="G401" s="13"/>
      <c r="H401" s="13"/>
      <c r="I401" s="13"/>
      <c r="J401" s="13"/>
      <c r="K401" s="13"/>
      <c r="L401" s="13"/>
      <c r="M401" s="13"/>
      <c r="N401" s="13"/>
      <c r="O401" s="13" t="s">
        <v>369</v>
      </c>
      <c r="P401" s="13" t="s">
        <v>56</v>
      </c>
      <c r="Q401" s="13" t="s">
        <v>698</v>
      </c>
      <c r="R401" s="13" t="s">
        <v>1620</v>
      </c>
      <c r="S401" s="13" t="s">
        <v>354</v>
      </c>
      <c r="T401" s="13"/>
      <c r="U401" s="13"/>
    </row>
    <row r="402" spans="1:21" ht="40.5">
      <c r="A402" s="12" t="s">
        <v>3539</v>
      </c>
      <c r="B402" s="13" t="s">
        <v>2328</v>
      </c>
      <c r="C402" s="13" t="s">
        <v>2785</v>
      </c>
      <c r="D402" s="13" t="s">
        <v>2266</v>
      </c>
      <c r="E402" s="13" t="s">
        <v>4125</v>
      </c>
      <c r="F402" s="13"/>
      <c r="G402" s="13" t="s">
        <v>986</v>
      </c>
      <c r="H402" s="13" t="s">
        <v>3400</v>
      </c>
      <c r="I402" s="13"/>
      <c r="J402" s="13" t="s">
        <v>3322</v>
      </c>
      <c r="K402" s="13" t="s">
        <v>2785</v>
      </c>
      <c r="L402" s="13" t="s">
        <v>3682</v>
      </c>
      <c r="M402" s="13" t="s">
        <v>2266</v>
      </c>
      <c r="N402" s="13"/>
      <c r="O402" s="13" t="s">
        <v>3190</v>
      </c>
      <c r="P402" s="13" t="s">
        <v>2234</v>
      </c>
      <c r="Q402" s="13" t="s">
        <v>2110</v>
      </c>
      <c r="R402" s="13" t="s">
        <v>2136</v>
      </c>
      <c r="S402" s="13" t="s">
        <v>2266</v>
      </c>
      <c r="T402" s="13"/>
      <c r="U402" s="13"/>
    </row>
    <row r="403" spans="1:21" ht="40.5">
      <c r="A403" s="12" t="s">
        <v>3539</v>
      </c>
      <c r="B403" s="13" t="s">
        <v>2527</v>
      </c>
      <c r="C403" s="13" t="s">
        <v>1115</v>
      </c>
      <c r="D403" s="13" t="s">
        <v>3995</v>
      </c>
      <c r="E403" s="13" t="s">
        <v>2772</v>
      </c>
      <c r="F403" s="13"/>
      <c r="G403" s="13"/>
      <c r="H403" s="13"/>
      <c r="I403" s="13"/>
      <c r="J403" s="13"/>
      <c r="K403" s="13"/>
      <c r="L403" s="13"/>
      <c r="M403" s="13"/>
      <c r="N403" s="13"/>
      <c r="O403" s="13" t="s">
        <v>2791</v>
      </c>
      <c r="P403" s="13" t="s">
        <v>2710</v>
      </c>
      <c r="Q403" s="13" t="s">
        <v>3339</v>
      </c>
      <c r="R403" s="13" t="s">
        <v>1379</v>
      </c>
      <c r="S403" s="13" t="s">
        <v>3995</v>
      </c>
      <c r="T403" s="13"/>
      <c r="U403" s="13"/>
    </row>
    <row r="404" spans="1:21" ht="40.5">
      <c r="A404" s="12" t="s">
        <v>3539</v>
      </c>
      <c r="B404" s="13" t="s">
        <v>3187</v>
      </c>
      <c r="C404" s="13" t="s">
        <v>926</v>
      </c>
      <c r="D404" s="13" t="s">
        <v>2216</v>
      </c>
      <c r="E404" s="13" t="s">
        <v>2772</v>
      </c>
      <c r="F404" s="13"/>
      <c r="G404" s="13"/>
      <c r="H404" s="13"/>
      <c r="I404" s="13"/>
      <c r="J404" s="13"/>
      <c r="K404" s="13"/>
      <c r="L404" s="13"/>
      <c r="M404" s="13"/>
      <c r="N404" s="13"/>
      <c r="O404" s="13" t="s">
        <v>3575</v>
      </c>
      <c r="P404" s="13" t="s">
        <v>1567</v>
      </c>
      <c r="Q404" s="13" t="s">
        <v>252</v>
      </c>
      <c r="R404" s="13" t="s">
        <v>1379</v>
      </c>
      <c r="S404" s="13" t="s">
        <v>2216</v>
      </c>
      <c r="T404" s="13"/>
      <c r="U404" s="13"/>
    </row>
    <row r="405" spans="1:21" ht="27">
      <c r="A405" s="12" t="s">
        <v>3539</v>
      </c>
      <c r="B405" s="13" t="s">
        <v>3420</v>
      </c>
      <c r="C405" s="13" t="s">
        <v>761</v>
      </c>
      <c r="D405" s="13" t="s">
        <v>2747</v>
      </c>
      <c r="E405" s="13" t="s">
        <v>2772</v>
      </c>
      <c r="F405" s="13"/>
      <c r="G405" s="13"/>
      <c r="H405" s="13"/>
      <c r="I405" s="13"/>
      <c r="J405" s="13"/>
      <c r="K405" s="13"/>
      <c r="L405" s="13"/>
      <c r="M405" s="13"/>
      <c r="N405" s="13"/>
      <c r="O405" s="13" t="s">
        <v>3427</v>
      </c>
      <c r="P405" s="13" t="s">
        <v>3427</v>
      </c>
      <c r="Q405" s="13" t="s">
        <v>3467</v>
      </c>
      <c r="R405" s="13" t="s">
        <v>1620</v>
      </c>
      <c r="S405" s="13" t="s">
        <v>2747</v>
      </c>
      <c r="T405" s="13"/>
      <c r="U405" s="13"/>
    </row>
    <row r="406" spans="1:21" ht="81">
      <c r="A406" s="12" t="s">
        <v>3539</v>
      </c>
      <c r="B406" s="13" t="s">
        <v>1406</v>
      </c>
      <c r="C406" s="13" t="s">
        <v>4011</v>
      </c>
      <c r="D406" s="13" t="s">
        <v>3804</v>
      </c>
      <c r="E406" s="13" t="s">
        <v>2772</v>
      </c>
      <c r="F406" s="13"/>
      <c r="G406" s="13"/>
      <c r="H406" s="13"/>
      <c r="I406" s="13"/>
      <c r="J406" s="13"/>
      <c r="K406" s="13"/>
      <c r="L406" s="13"/>
      <c r="M406" s="13"/>
      <c r="N406" s="13"/>
      <c r="O406" s="13" t="s">
        <v>2254</v>
      </c>
      <c r="P406" s="13" t="s">
        <v>2684</v>
      </c>
      <c r="Q406" s="13" t="s">
        <v>128</v>
      </c>
      <c r="R406" s="13" t="s">
        <v>156</v>
      </c>
      <c r="S406" s="13" t="s">
        <v>3804</v>
      </c>
      <c r="T406" s="13"/>
      <c r="U406" s="13"/>
    </row>
    <row r="407" spans="1:21" ht="27">
      <c r="A407" s="12" t="s">
        <v>3539</v>
      </c>
      <c r="B407" s="13" t="s">
        <v>2965</v>
      </c>
      <c r="C407" s="13" t="s">
        <v>3347</v>
      </c>
      <c r="D407" s="13" t="s">
        <v>2307</v>
      </c>
      <c r="E407" s="13" t="s">
        <v>3035</v>
      </c>
      <c r="F407" s="13" t="s">
        <v>1319</v>
      </c>
      <c r="G407" s="13" t="s">
        <v>986</v>
      </c>
      <c r="H407" s="13"/>
      <c r="I407" s="13"/>
      <c r="J407" s="13" t="s">
        <v>3980</v>
      </c>
      <c r="K407" s="13" t="s">
        <v>3347</v>
      </c>
      <c r="L407" s="13" t="s">
        <v>3682</v>
      </c>
      <c r="M407" s="13" t="s">
        <v>2307</v>
      </c>
      <c r="N407" s="13"/>
      <c r="O407" s="13" t="s">
        <v>718</v>
      </c>
      <c r="P407" s="13" t="s">
        <v>645</v>
      </c>
      <c r="Q407" s="13" t="s">
        <v>1176</v>
      </c>
      <c r="R407" s="13" t="s">
        <v>589</v>
      </c>
      <c r="S407" s="13" t="s">
        <v>2307</v>
      </c>
      <c r="T407" s="13"/>
      <c r="U407" s="13"/>
    </row>
    <row r="408" spans="1:21" ht="40.5">
      <c r="A408" s="12" t="s">
        <v>2156</v>
      </c>
      <c r="B408" s="13" t="s">
        <v>2156</v>
      </c>
      <c r="C408" s="13" t="s">
        <v>1754</v>
      </c>
      <c r="D408" s="13" t="s">
        <v>3058</v>
      </c>
      <c r="E408" s="13"/>
      <c r="F408" s="13"/>
      <c r="G408" s="13"/>
      <c r="H408" s="13"/>
      <c r="I408" s="13"/>
      <c r="J408" s="13"/>
      <c r="K408" s="13"/>
      <c r="L408" s="13"/>
      <c r="M408" s="13"/>
      <c r="N408" s="13"/>
      <c r="O408" s="13" t="s">
        <v>2697</v>
      </c>
      <c r="P408" s="13" t="s">
        <v>2107</v>
      </c>
      <c r="Q408" s="13" t="s">
        <v>3733</v>
      </c>
      <c r="R408" s="13" t="s">
        <v>487</v>
      </c>
      <c r="S408" s="13" t="s">
        <v>3058</v>
      </c>
      <c r="T408" s="13"/>
      <c r="U408" s="13"/>
    </row>
    <row r="409" spans="1:21" ht="54">
      <c r="A409" s="12" t="s">
        <v>196</v>
      </c>
      <c r="B409" s="13" t="s">
        <v>196</v>
      </c>
      <c r="C409" s="13" t="s">
        <v>2662</v>
      </c>
      <c r="D409" s="13" t="s">
        <v>3160</v>
      </c>
      <c r="E409" s="13" t="s">
        <v>3525</v>
      </c>
      <c r="F409" s="13" t="s">
        <v>2107</v>
      </c>
      <c r="G409" s="13" t="s">
        <v>2082</v>
      </c>
      <c r="H409" s="13" t="s">
        <v>3400</v>
      </c>
      <c r="I409" s="13" t="s">
        <v>3400</v>
      </c>
      <c r="J409" s="13" t="s">
        <v>1484</v>
      </c>
      <c r="K409" s="13" t="s">
        <v>1225</v>
      </c>
      <c r="L409" s="13" t="s">
        <v>1304</v>
      </c>
      <c r="M409" s="13" t="s">
        <v>3160</v>
      </c>
      <c r="N409" s="13" t="s">
        <v>3092</v>
      </c>
      <c r="O409" s="13" t="s">
        <v>2088</v>
      </c>
      <c r="P409" s="13" t="s">
        <v>3659</v>
      </c>
      <c r="Q409" s="49" t="s">
        <v>4162</v>
      </c>
      <c r="R409" s="13" t="s">
        <v>616</v>
      </c>
      <c r="S409" s="13" t="s">
        <v>3160</v>
      </c>
      <c r="T409" s="14" t="s">
        <v>675</v>
      </c>
      <c r="U409" s="13" t="s">
        <v>3092</v>
      </c>
    </row>
    <row r="410" spans="1:21" ht="67.5">
      <c r="A410" s="12" t="s">
        <v>196</v>
      </c>
      <c r="B410" s="13" t="s">
        <v>196</v>
      </c>
      <c r="C410" s="13" t="s">
        <v>2662</v>
      </c>
      <c r="D410" s="13" t="s">
        <v>3160</v>
      </c>
      <c r="E410" s="13"/>
      <c r="F410" s="13"/>
      <c r="G410" s="13"/>
      <c r="H410" s="13"/>
      <c r="I410" s="13"/>
      <c r="J410" s="13"/>
      <c r="K410" s="13"/>
      <c r="L410" s="13"/>
      <c r="M410" s="13"/>
      <c r="N410" s="13"/>
      <c r="O410" s="13" t="s">
        <v>972</v>
      </c>
      <c r="P410" s="13" t="s">
        <v>3692</v>
      </c>
      <c r="Q410" s="13" t="s">
        <v>2843</v>
      </c>
      <c r="R410" s="13" t="s">
        <v>724</v>
      </c>
      <c r="S410" s="13" t="s">
        <v>3160</v>
      </c>
      <c r="T410" s="14"/>
      <c r="U410" s="13" t="s">
        <v>3092</v>
      </c>
    </row>
    <row r="411" spans="1:21" ht="54">
      <c r="A411" s="12" t="s">
        <v>196</v>
      </c>
      <c r="B411" s="13" t="s">
        <v>196</v>
      </c>
      <c r="C411" s="13" t="s">
        <v>2662</v>
      </c>
      <c r="D411" s="13" t="s">
        <v>3160</v>
      </c>
      <c r="E411" s="13"/>
      <c r="F411" s="13"/>
      <c r="G411" s="13"/>
      <c r="H411" s="13"/>
      <c r="I411" s="13"/>
      <c r="J411" s="13"/>
      <c r="K411" s="13"/>
      <c r="L411" s="13"/>
      <c r="M411" s="13"/>
      <c r="N411" s="13"/>
      <c r="O411" s="13" t="s">
        <v>2617</v>
      </c>
      <c r="P411" s="13" t="s">
        <v>3961</v>
      </c>
      <c r="Q411" s="13" t="s">
        <v>1314</v>
      </c>
      <c r="R411" s="13" t="s">
        <v>556</v>
      </c>
      <c r="S411" s="13" t="s">
        <v>3160</v>
      </c>
      <c r="T411" s="14"/>
      <c r="U411" s="13" t="s">
        <v>3092</v>
      </c>
    </row>
    <row r="412" spans="1:21" ht="216">
      <c r="A412" s="12" t="s">
        <v>196</v>
      </c>
      <c r="B412" s="13" t="s">
        <v>103</v>
      </c>
      <c r="C412" s="13" t="s">
        <v>3004</v>
      </c>
      <c r="D412" s="13" t="s">
        <v>1100</v>
      </c>
      <c r="E412" s="13" t="s">
        <v>1383</v>
      </c>
      <c r="F412" s="13" t="s">
        <v>3892</v>
      </c>
      <c r="G412" s="13" t="s">
        <v>986</v>
      </c>
      <c r="H412" s="13" t="s">
        <v>3400</v>
      </c>
      <c r="I412" s="13"/>
      <c r="J412" s="13" t="s">
        <v>103</v>
      </c>
      <c r="K412" s="13" t="s">
        <v>3004</v>
      </c>
      <c r="L412" s="13" t="s">
        <v>1304</v>
      </c>
      <c r="M412" s="13" t="s">
        <v>3644</v>
      </c>
      <c r="N412" s="13" t="s">
        <v>1173</v>
      </c>
      <c r="O412" s="13" t="s">
        <v>2772</v>
      </c>
      <c r="P412" s="13"/>
      <c r="Q412" s="13"/>
      <c r="R412" s="13"/>
      <c r="S412" s="13"/>
      <c r="T412" s="13"/>
      <c r="U412" s="13"/>
    </row>
    <row r="413" spans="1:21" ht="94.5">
      <c r="A413" s="12" t="s">
        <v>196</v>
      </c>
      <c r="B413" s="13" t="s">
        <v>4007</v>
      </c>
      <c r="C413" s="13" t="s">
        <v>247</v>
      </c>
      <c r="D413" s="13" t="s">
        <v>141</v>
      </c>
      <c r="E413" s="13" t="s">
        <v>2772</v>
      </c>
      <c r="F413" s="13"/>
      <c r="G413" s="13"/>
      <c r="H413" s="13"/>
      <c r="I413" s="13"/>
      <c r="J413" s="13"/>
      <c r="K413" s="13"/>
      <c r="L413" s="13"/>
      <c r="M413" s="13"/>
      <c r="N413" s="13"/>
      <c r="O413" s="15" t="s">
        <v>3289</v>
      </c>
      <c r="P413" s="29" t="s">
        <v>2130</v>
      </c>
      <c r="Q413" s="29" t="s">
        <v>165</v>
      </c>
      <c r="R413" s="29" t="s">
        <v>3319</v>
      </c>
      <c r="S413" s="13" t="s">
        <v>141</v>
      </c>
      <c r="T413" s="29"/>
      <c r="U413" s="13"/>
    </row>
    <row r="414" spans="1:21" ht="40.5">
      <c r="A414" s="12" t="s">
        <v>196</v>
      </c>
      <c r="B414" s="13" t="s">
        <v>4007</v>
      </c>
      <c r="C414" s="13" t="s">
        <v>247</v>
      </c>
      <c r="D414" s="13" t="s">
        <v>141</v>
      </c>
      <c r="E414" s="13" t="s">
        <v>2772</v>
      </c>
      <c r="F414" s="13"/>
      <c r="G414" s="13"/>
      <c r="H414" s="13"/>
      <c r="I414" s="13"/>
      <c r="J414" s="13"/>
      <c r="K414" s="13"/>
      <c r="L414" s="13"/>
      <c r="M414" s="13"/>
      <c r="N414" s="13"/>
      <c r="O414" s="29" t="s">
        <v>1344</v>
      </c>
      <c r="P414" s="29" t="s">
        <v>1988</v>
      </c>
      <c r="Q414" s="29" t="s">
        <v>3091</v>
      </c>
      <c r="R414" s="29" t="s">
        <v>2808</v>
      </c>
      <c r="S414" s="13" t="s">
        <v>141</v>
      </c>
      <c r="T414" s="29"/>
      <c r="U414" s="13"/>
    </row>
    <row r="415" spans="1:21" ht="27">
      <c r="A415" s="12" t="s">
        <v>196</v>
      </c>
      <c r="B415" s="13" t="s">
        <v>1098</v>
      </c>
      <c r="C415" s="13" t="s">
        <v>3177</v>
      </c>
      <c r="D415" s="13" t="s">
        <v>3616</v>
      </c>
      <c r="E415" s="15" t="s">
        <v>2512</v>
      </c>
      <c r="F415" s="29" t="s">
        <v>2613</v>
      </c>
      <c r="G415" s="13" t="s">
        <v>2082</v>
      </c>
      <c r="H415" s="13"/>
      <c r="I415" s="13"/>
      <c r="J415" s="29" t="s">
        <v>594</v>
      </c>
      <c r="K415" s="29" t="s">
        <v>3177</v>
      </c>
      <c r="L415" s="13" t="s">
        <v>1304</v>
      </c>
      <c r="M415" s="13" t="s">
        <v>3616</v>
      </c>
      <c r="N415" s="13"/>
      <c r="O415" s="29" t="s">
        <v>1002</v>
      </c>
      <c r="P415" s="29" t="s">
        <v>3487</v>
      </c>
      <c r="Q415" s="29" t="s">
        <v>3571</v>
      </c>
      <c r="R415" s="29" t="s">
        <v>2171</v>
      </c>
      <c r="S415" s="13" t="s">
        <v>3616</v>
      </c>
      <c r="T415" s="29"/>
      <c r="U415" s="13"/>
    </row>
    <row r="416" spans="1:21" ht="54">
      <c r="A416" s="12" t="s">
        <v>196</v>
      </c>
      <c r="B416" s="13" t="s">
        <v>1098</v>
      </c>
      <c r="C416" s="13" t="s">
        <v>3177</v>
      </c>
      <c r="D416" s="13" t="s">
        <v>3616</v>
      </c>
      <c r="E416" s="15"/>
      <c r="F416" s="29"/>
      <c r="G416" s="13"/>
      <c r="H416" s="13"/>
      <c r="I416" s="13"/>
      <c r="J416" s="29"/>
      <c r="K416" s="29"/>
      <c r="L416" s="13"/>
      <c r="M416" s="13"/>
      <c r="N416" s="13"/>
      <c r="O416" s="29" t="s">
        <v>3427</v>
      </c>
      <c r="P416" s="29"/>
      <c r="Q416" s="29" t="s">
        <v>3018</v>
      </c>
      <c r="R416" s="29" t="s">
        <v>3724</v>
      </c>
      <c r="S416" s="13" t="s">
        <v>3616</v>
      </c>
      <c r="T416" s="29"/>
      <c r="U416" s="13"/>
    </row>
    <row r="417" spans="1:21">
      <c r="A417" s="12" t="s">
        <v>196</v>
      </c>
      <c r="B417" s="13" t="s">
        <v>2530</v>
      </c>
      <c r="C417" s="13" t="s">
        <v>1495</v>
      </c>
      <c r="D417" s="13" t="s">
        <v>663</v>
      </c>
      <c r="E417" s="13" t="s">
        <v>2772</v>
      </c>
      <c r="F417" s="13"/>
      <c r="G417" s="13"/>
      <c r="H417" s="13"/>
      <c r="I417" s="13"/>
      <c r="J417" s="13"/>
      <c r="K417" s="13"/>
      <c r="L417" s="13"/>
      <c r="M417" s="13"/>
      <c r="N417" s="13"/>
      <c r="O417" s="29" t="s">
        <v>476</v>
      </c>
      <c r="P417" s="29" t="s">
        <v>3784</v>
      </c>
      <c r="Q417" s="29" t="s">
        <v>3052</v>
      </c>
      <c r="R417" s="29" t="s">
        <v>1253</v>
      </c>
      <c r="S417" s="13" t="s">
        <v>663</v>
      </c>
      <c r="T417" s="29"/>
      <c r="U417" s="13"/>
    </row>
    <row r="418" spans="1:21" ht="27">
      <c r="A418" s="12" t="s">
        <v>196</v>
      </c>
      <c r="B418" s="13" t="s">
        <v>2530</v>
      </c>
      <c r="C418" s="13" t="s">
        <v>1495</v>
      </c>
      <c r="D418" s="13" t="s">
        <v>663</v>
      </c>
      <c r="E418" s="13" t="s">
        <v>2772</v>
      </c>
      <c r="F418" s="13"/>
      <c r="G418" s="13"/>
      <c r="H418" s="13"/>
      <c r="I418" s="13"/>
      <c r="J418" s="13"/>
      <c r="K418" s="13"/>
      <c r="L418" s="13"/>
      <c r="M418" s="13"/>
      <c r="N418" s="13"/>
      <c r="O418" s="29" t="s">
        <v>3594</v>
      </c>
      <c r="P418" s="29" t="s">
        <v>1695</v>
      </c>
      <c r="Q418" s="29" t="s">
        <v>3621</v>
      </c>
      <c r="R418" s="29" t="s">
        <v>862</v>
      </c>
      <c r="S418" s="13" t="s">
        <v>663</v>
      </c>
      <c r="T418" s="29"/>
      <c r="U418" s="13"/>
    </row>
    <row r="419" spans="1:21" ht="40.5">
      <c r="A419" s="12" t="s">
        <v>196</v>
      </c>
      <c r="B419" s="13" t="s">
        <v>2530</v>
      </c>
      <c r="C419" s="13" t="s">
        <v>1495</v>
      </c>
      <c r="D419" s="13" t="s">
        <v>663</v>
      </c>
      <c r="E419" s="13" t="s">
        <v>2772</v>
      </c>
      <c r="F419" s="13"/>
      <c r="G419" s="13"/>
      <c r="H419" s="13"/>
      <c r="I419" s="13"/>
      <c r="J419" s="13"/>
      <c r="K419" s="13"/>
      <c r="L419" s="13"/>
      <c r="M419" s="13"/>
      <c r="N419" s="22"/>
      <c r="O419" s="29" t="s">
        <v>3594</v>
      </c>
      <c r="P419" s="29" t="s">
        <v>407</v>
      </c>
      <c r="Q419" s="29" t="s">
        <v>1231</v>
      </c>
      <c r="R419" s="29" t="s">
        <v>1441</v>
      </c>
      <c r="S419" s="13" t="s">
        <v>663</v>
      </c>
      <c r="T419" s="29"/>
      <c r="U419" s="13"/>
    </row>
    <row r="420" spans="1:21" ht="27">
      <c r="A420" s="12" t="s">
        <v>196</v>
      </c>
      <c r="B420" s="13" t="s">
        <v>260</v>
      </c>
      <c r="C420" s="13" t="s">
        <v>769</v>
      </c>
      <c r="D420" s="13" t="s">
        <v>2119</v>
      </c>
      <c r="E420" s="13" t="s">
        <v>2772</v>
      </c>
      <c r="F420" s="13"/>
      <c r="G420" s="13"/>
      <c r="H420" s="13"/>
      <c r="I420" s="13"/>
      <c r="J420" s="13"/>
      <c r="K420" s="13"/>
      <c r="L420" s="13"/>
      <c r="M420" s="13"/>
      <c r="N420" s="13"/>
      <c r="O420" s="29" t="s">
        <v>1984</v>
      </c>
      <c r="P420" s="29"/>
      <c r="Q420" s="29" t="s">
        <v>3457</v>
      </c>
      <c r="R420" s="29" t="s">
        <v>3070</v>
      </c>
      <c r="S420" s="13" t="s">
        <v>2119</v>
      </c>
      <c r="T420" s="29"/>
      <c r="U420" s="13"/>
    </row>
    <row r="421" spans="1:21" ht="40.5">
      <c r="A421" s="12" t="s">
        <v>196</v>
      </c>
      <c r="B421" s="13" t="s">
        <v>260</v>
      </c>
      <c r="C421" s="13" t="s">
        <v>769</v>
      </c>
      <c r="D421" s="13" t="s">
        <v>2119</v>
      </c>
      <c r="E421" s="13" t="s">
        <v>2772</v>
      </c>
      <c r="F421" s="13"/>
      <c r="G421" s="13"/>
      <c r="H421" s="13"/>
      <c r="I421" s="13"/>
      <c r="J421" s="13"/>
      <c r="K421" s="13"/>
      <c r="L421" s="13"/>
      <c r="M421" s="13"/>
      <c r="N421" s="13"/>
      <c r="O421" s="15" t="s">
        <v>2438</v>
      </c>
      <c r="P421" s="38"/>
      <c r="Q421" s="29" t="s">
        <v>1831</v>
      </c>
      <c r="R421" s="29" t="s">
        <v>432</v>
      </c>
      <c r="S421" s="13" t="s">
        <v>2119</v>
      </c>
      <c r="T421" s="29"/>
      <c r="U421" s="13"/>
    </row>
    <row r="422" spans="1:21" ht="54">
      <c r="A422" s="12" t="s">
        <v>196</v>
      </c>
      <c r="B422" s="13" t="s">
        <v>260</v>
      </c>
      <c r="C422" s="13" t="s">
        <v>769</v>
      </c>
      <c r="D422" s="13" t="s">
        <v>2119</v>
      </c>
      <c r="E422" s="13" t="s">
        <v>2772</v>
      </c>
      <c r="F422" s="13"/>
      <c r="G422" s="13"/>
      <c r="H422" s="13"/>
      <c r="I422" s="13"/>
      <c r="J422" s="13"/>
      <c r="K422" s="13"/>
      <c r="L422" s="13"/>
      <c r="M422" s="13"/>
      <c r="N422" s="13"/>
      <c r="O422" s="29" t="s">
        <v>2007</v>
      </c>
      <c r="P422" s="29" t="s">
        <v>1029</v>
      </c>
      <c r="Q422" s="29" t="s">
        <v>3480</v>
      </c>
      <c r="R422" s="29" t="s">
        <v>1871</v>
      </c>
      <c r="S422" s="13" t="s">
        <v>2119</v>
      </c>
      <c r="T422" s="29"/>
      <c r="U422" s="13"/>
    </row>
    <row r="423" spans="1:21" ht="27">
      <c r="A423" s="12" t="s">
        <v>196</v>
      </c>
      <c r="B423" s="13" t="s">
        <v>260</v>
      </c>
      <c r="C423" s="13" t="s">
        <v>769</v>
      </c>
      <c r="D423" s="13" t="s">
        <v>2119</v>
      </c>
      <c r="E423" s="13" t="s">
        <v>2772</v>
      </c>
      <c r="F423" s="13"/>
      <c r="G423" s="13"/>
      <c r="H423" s="13"/>
      <c r="I423" s="13"/>
      <c r="J423" s="13"/>
      <c r="K423" s="13"/>
      <c r="L423" s="13"/>
      <c r="M423" s="13"/>
      <c r="N423" s="13"/>
      <c r="O423" s="29" t="s">
        <v>1211</v>
      </c>
      <c r="P423" s="29"/>
      <c r="Q423" s="29" t="s">
        <v>515</v>
      </c>
      <c r="R423" s="29" t="s">
        <v>2729</v>
      </c>
      <c r="S423" s="13" t="s">
        <v>2119</v>
      </c>
      <c r="T423" s="29"/>
      <c r="U423" s="13"/>
    </row>
    <row r="424" spans="1:21" ht="40.5">
      <c r="A424" s="12" t="s">
        <v>196</v>
      </c>
      <c r="B424" s="13" t="s">
        <v>260</v>
      </c>
      <c r="C424" s="13" t="s">
        <v>769</v>
      </c>
      <c r="D424" s="13" t="s">
        <v>2119</v>
      </c>
      <c r="E424" s="13" t="s">
        <v>2772</v>
      </c>
      <c r="F424" s="13"/>
      <c r="G424" s="13"/>
      <c r="H424" s="13"/>
      <c r="I424" s="13"/>
      <c r="J424" s="13"/>
      <c r="K424" s="13"/>
      <c r="L424" s="13"/>
      <c r="M424" s="13"/>
      <c r="N424" s="13"/>
      <c r="O424" s="29" t="s">
        <v>1211</v>
      </c>
      <c r="P424" s="29"/>
      <c r="Q424" s="29" t="s">
        <v>3099</v>
      </c>
      <c r="R424" s="29" t="s">
        <v>1266</v>
      </c>
      <c r="S424" s="13" t="s">
        <v>2119</v>
      </c>
      <c r="T424" s="29"/>
      <c r="U424" s="13"/>
    </row>
    <row r="425" spans="1:21" ht="27">
      <c r="A425" s="12" t="s">
        <v>196</v>
      </c>
      <c r="B425" s="13" t="s">
        <v>260</v>
      </c>
      <c r="C425" s="13" t="s">
        <v>769</v>
      </c>
      <c r="D425" s="13" t="s">
        <v>2119</v>
      </c>
      <c r="E425" s="13" t="s">
        <v>2772</v>
      </c>
      <c r="F425" s="13"/>
      <c r="G425" s="13"/>
      <c r="H425" s="13"/>
      <c r="I425" s="13"/>
      <c r="J425" s="13"/>
      <c r="K425" s="13"/>
      <c r="L425" s="13"/>
      <c r="M425" s="13"/>
      <c r="N425" s="17"/>
      <c r="O425" s="29" t="s">
        <v>3727</v>
      </c>
      <c r="P425" s="29"/>
      <c r="Q425" s="29" t="s">
        <v>2829</v>
      </c>
      <c r="R425" s="29" t="s">
        <v>2532</v>
      </c>
      <c r="S425" s="13" t="s">
        <v>2119</v>
      </c>
      <c r="T425" s="29"/>
      <c r="U425" s="13"/>
    </row>
    <row r="426" spans="1:21" ht="67.5">
      <c r="A426" s="12" t="s">
        <v>196</v>
      </c>
      <c r="B426" s="13" t="s">
        <v>2983</v>
      </c>
      <c r="C426" s="13" t="s">
        <v>1336</v>
      </c>
      <c r="D426" s="13" t="s">
        <v>3281</v>
      </c>
      <c r="E426" s="13" t="s">
        <v>2772</v>
      </c>
      <c r="F426" s="13"/>
      <c r="G426" s="13"/>
      <c r="H426" s="13"/>
      <c r="I426" s="13"/>
      <c r="J426" s="13"/>
      <c r="K426" s="13"/>
      <c r="L426" s="13"/>
      <c r="M426" s="13"/>
      <c r="N426" s="13"/>
      <c r="O426" s="29" t="s">
        <v>684</v>
      </c>
      <c r="P426" s="29" t="s">
        <v>2121</v>
      </c>
      <c r="Q426" s="29" t="s">
        <v>1510</v>
      </c>
      <c r="R426" s="29" t="s">
        <v>495</v>
      </c>
      <c r="S426" s="13" t="s">
        <v>3281</v>
      </c>
      <c r="T426" s="29"/>
      <c r="U426" s="13"/>
    </row>
    <row r="427" spans="1:21">
      <c r="A427" s="12" t="s">
        <v>196</v>
      </c>
      <c r="B427" s="13" t="s">
        <v>2983</v>
      </c>
      <c r="C427" s="13" t="s">
        <v>1336</v>
      </c>
      <c r="D427" s="13" t="s">
        <v>3281</v>
      </c>
      <c r="E427" s="13" t="s">
        <v>2772</v>
      </c>
      <c r="F427" s="13"/>
      <c r="G427" s="13"/>
      <c r="H427" s="13"/>
      <c r="I427" s="13"/>
      <c r="J427" s="13"/>
      <c r="K427" s="13"/>
      <c r="L427" s="13"/>
      <c r="M427" s="13"/>
      <c r="N427" s="13"/>
      <c r="O427" s="29" t="s">
        <v>3595</v>
      </c>
      <c r="P427" s="29" t="s">
        <v>3961</v>
      </c>
      <c r="Q427" s="29" t="s">
        <v>2946</v>
      </c>
      <c r="R427" s="29" t="s">
        <v>3958</v>
      </c>
      <c r="S427" s="13" t="s">
        <v>3281</v>
      </c>
      <c r="T427" s="29"/>
      <c r="U427" s="13"/>
    </row>
    <row r="428" spans="1:21" ht="27">
      <c r="A428" s="12" t="s">
        <v>196</v>
      </c>
      <c r="B428" s="13" t="s">
        <v>3133</v>
      </c>
      <c r="C428" s="13" t="s">
        <v>2406</v>
      </c>
      <c r="D428" s="13" t="s">
        <v>2055</v>
      </c>
      <c r="E428" s="13" t="s">
        <v>2772</v>
      </c>
      <c r="F428" s="13"/>
      <c r="G428" s="13"/>
      <c r="H428" s="13"/>
      <c r="I428" s="13"/>
      <c r="J428" s="13"/>
      <c r="K428" s="13"/>
      <c r="L428" s="13"/>
      <c r="M428" s="13"/>
      <c r="N428" s="13"/>
      <c r="O428" s="29" t="s">
        <v>3974</v>
      </c>
      <c r="P428" s="29" t="s">
        <v>2804</v>
      </c>
      <c r="Q428" s="29" t="s">
        <v>2778</v>
      </c>
      <c r="R428" s="29" t="s">
        <v>3057</v>
      </c>
      <c r="S428" s="13" t="s">
        <v>2055</v>
      </c>
      <c r="T428" s="29"/>
      <c r="U428" s="13"/>
    </row>
    <row r="429" spans="1:21" ht="27">
      <c r="A429" s="12" t="s">
        <v>196</v>
      </c>
      <c r="B429" s="13" t="s">
        <v>3133</v>
      </c>
      <c r="C429" s="13" t="s">
        <v>2406</v>
      </c>
      <c r="D429" s="13" t="s">
        <v>2055</v>
      </c>
      <c r="E429" s="13" t="s">
        <v>2772</v>
      </c>
      <c r="F429" s="13"/>
      <c r="G429" s="13"/>
      <c r="H429" s="13"/>
      <c r="I429" s="13"/>
      <c r="J429" s="13"/>
      <c r="K429" s="13"/>
      <c r="L429" s="13"/>
      <c r="M429" s="13"/>
      <c r="N429" s="13"/>
      <c r="O429" s="29" t="s">
        <v>476</v>
      </c>
      <c r="P429" s="29" t="s">
        <v>3784</v>
      </c>
      <c r="Q429" s="29" t="s">
        <v>914</v>
      </c>
      <c r="R429" s="29" t="s">
        <v>3949</v>
      </c>
      <c r="S429" s="13" t="s">
        <v>2055</v>
      </c>
      <c r="T429" s="29"/>
      <c r="U429" s="13"/>
    </row>
    <row r="430" spans="1:21" ht="40.5">
      <c r="A430" s="12" t="s">
        <v>196</v>
      </c>
      <c r="B430" s="13" t="s">
        <v>702</v>
      </c>
      <c r="C430" s="13" t="s">
        <v>1629</v>
      </c>
      <c r="D430" s="13" t="s">
        <v>1976</v>
      </c>
      <c r="E430" s="13" t="s">
        <v>2772</v>
      </c>
      <c r="F430" s="13"/>
      <c r="G430" s="13"/>
      <c r="H430" s="13"/>
      <c r="I430" s="13"/>
      <c r="J430" s="13"/>
      <c r="K430" s="13"/>
      <c r="L430" s="13"/>
      <c r="M430" s="13"/>
      <c r="N430" s="13"/>
      <c r="O430" s="29" t="s">
        <v>476</v>
      </c>
      <c r="P430" s="29" t="s">
        <v>4017</v>
      </c>
      <c r="Q430" s="29" t="s">
        <v>194</v>
      </c>
      <c r="R430" s="29" t="s">
        <v>2752</v>
      </c>
      <c r="S430" s="13" t="s">
        <v>1976</v>
      </c>
      <c r="T430" s="29"/>
      <c r="U430" s="13"/>
    </row>
    <row r="431" spans="1:21" ht="40.5">
      <c r="A431" s="12" t="s">
        <v>196</v>
      </c>
      <c r="B431" s="13" t="s">
        <v>702</v>
      </c>
      <c r="C431" s="13" t="s">
        <v>1629</v>
      </c>
      <c r="D431" s="13" t="s">
        <v>1976</v>
      </c>
      <c r="E431" s="13" t="s">
        <v>2772</v>
      </c>
      <c r="F431" s="13"/>
      <c r="G431" s="13"/>
      <c r="H431" s="13"/>
      <c r="I431" s="13"/>
      <c r="J431" s="13"/>
      <c r="K431" s="13"/>
      <c r="L431" s="13"/>
      <c r="M431" s="13"/>
      <c r="N431" s="13"/>
      <c r="O431" s="29" t="s">
        <v>476</v>
      </c>
      <c r="P431" s="29" t="s">
        <v>4017</v>
      </c>
      <c r="Q431" s="29" t="s">
        <v>2916</v>
      </c>
      <c r="R431" s="29" t="s">
        <v>2752</v>
      </c>
      <c r="S431" s="13" t="s">
        <v>1976</v>
      </c>
      <c r="T431" s="29"/>
      <c r="U431" s="13"/>
    </row>
    <row r="432" spans="1:21" ht="27">
      <c r="A432" s="12" t="s">
        <v>196</v>
      </c>
      <c r="B432" s="13" t="s">
        <v>702</v>
      </c>
      <c r="C432" s="13" t="s">
        <v>1629</v>
      </c>
      <c r="D432" s="13" t="s">
        <v>1976</v>
      </c>
      <c r="E432" s="13" t="s">
        <v>2772</v>
      </c>
      <c r="F432" s="13"/>
      <c r="G432" s="13"/>
      <c r="H432" s="13"/>
      <c r="I432" s="13"/>
      <c r="J432" s="13"/>
      <c r="K432" s="13"/>
      <c r="L432" s="13"/>
      <c r="M432" s="13"/>
      <c r="N432" s="13"/>
      <c r="O432" s="29" t="s">
        <v>1078</v>
      </c>
      <c r="P432" s="29"/>
      <c r="Q432" s="29" t="s">
        <v>548</v>
      </c>
      <c r="R432" s="29" t="s">
        <v>2890</v>
      </c>
      <c r="S432" s="13" t="s">
        <v>1976</v>
      </c>
      <c r="T432" s="29"/>
      <c r="U432" s="13"/>
    </row>
    <row r="433" spans="1:21" ht="81">
      <c r="A433" s="12" t="s">
        <v>196</v>
      </c>
      <c r="B433" s="13" t="s">
        <v>1859</v>
      </c>
      <c r="C433" s="13" t="s">
        <v>3690</v>
      </c>
      <c r="D433" s="13" t="s">
        <v>1232</v>
      </c>
      <c r="E433" s="13" t="s">
        <v>2772</v>
      </c>
      <c r="F433" s="13"/>
      <c r="G433" s="13"/>
      <c r="H433" s="13"/>
      <c r="I433" s="13"/>
      <c r="J433" s="13"/>
      <c r="K433" s="13"/>
      <c r="L433" s="13"/>
      <c r="M433" s="13"/>
      <c r="N433" s="13"/>
      <c r="O433" s="29" t="s">
        <v>476</v>
      </c>
      <c r="P433" s="29" t="s">
        <v>3501</v>
      </c>
      <c r="Q433" s="29" t="s">
        <v>3654</v>
      </c>
      <c r="R433" s="29" t="s">
        <v>1330</v>
      </c>
      <c r="S433" s="13" t="s">
        <v>1232</v>
      </c>
      <c r="T433" s="29"/>
      <c r="U433" s="13"/>
    </row>
    <row r="434" spans="1:21" ht="54">
      <c r="A434" s="12" t="s">
        <v>196</v>
      </c>
      <c r="B434" s="13" t="s">
        <v>1859</v>
      </c>
      <c r="C434" s="13" t="s">
        <v>3690</v>
      </c>
      <c r="D434" s="13" t="s">
        <v>1232</v>
      </c>
      <c r="E434" s="13" t="s">
        <v>2772</v>
      </c>
      <c r="F434" s="13"/>
      <c r="G434" s="13"/>
      <c r="H434" s="13"/>
      <c r="I434" s="13"/>
      <c r="J434" s="13"/>
      <c r="K434" s="13"/>
      <c r="L434" s="13"/>
      <c r="M434" s="13"/>
      <c r="N434" s="13"/>
      <c r="O434" s="29" t="s">
        <v>476</v>
      </c>
      <c r="P434" s="29"/>
      <c r="Q434" s="29" t="s">
        <v>2278</v>
      </c>
      <c r="R434" s="29" t="s">
        <v>3350</v>
      </c>
      <c r="S434" s="13" t="s">
        <v>1232</v>
      </c>
      <c r="T434" s="29"/>
      <c r="U434" s="13"/>
    </row>
    <row r="435" spans="1:21" ht="175.5">
      <c r="A435" s="12" t="s">
        <v>196</v>
      </c>
      <c r="B435" s="13" t="s">
        <v>559</v>
      </c>
      <c r="C435" s="13" t="s">
        <v>1621</v>
      </c>
      <c r="D435" s="13" t="s">
        <v>1513</v>
      </c>
      <c r="E435" s="13" t="s">
        <v>2772</v>
      </c>
      <c r="F435" s="13"/>
      <c r="G435" s="13"/>
      <c r="H435" s="13"/>
      <c r="I435" s="13"/>
      <c r="J435" s="13"/>
      <c r="K435" s="13"/>
      <c r="L435" s="13"/>
      <c r="M435" s="13"/>
      <c r="N435" s="13"/>
      <c r="O435" s="29" t="s">
        <v>35</v>
      </c>
      <c r="P435" s="29"/>
      <c r="Q435" s="29" t="s">
        <v>150</v>
      </c>
      <c r="R435" s="29" t="s">
        <v>1184</v>
      </c>
      <c r="S435" s="13" t="s">
        <v>1513</v>
      </c>
      <c r="T435" s="38"/>
      <c r="U435" s="13"/>
    </row>
    <row r="436" spans="1:21" ht="94.5">
      <c r="A436" s="12" t="s">
        <v>196</v>
      </c>
      <c r="B436" s="13" t="s">
        <v>559</v>
      </c>
      <c r="C436" s="13" t="s">
        <v>1621</v>
      </c>
      <c r="D436" s="13" t="s">
        <v>1513</v>
      </c>
      <c r="E436" s="13" t="s">
        <v>2772</v>
      </c>
      <c r="F436" s="13"/>
      <c r="G436" s="13"/>
      <c r="H436" s="13"/>
      <c r="I436" s="13"/>
      <c r="J436" s="13"/>
      <c r="K436" s="13"/>
      <c r="L436" s="13"/>
      <c r="M436" s="13"/>
      <c r="N436" s="13"/>
      <c r="O436" s="29" t="s">
        <v>132</v>
      </c>
      <c r="P436" s="29" t="s">
        <v>560</v>
      </c>
      <c r="Q436" s="29" t="s">
        <v>130</v>
      </c>
      <c r="R436" s="29" t="s">
        <v>519</v>
      </c>
      <c r="S436" s="13" t="s">
        <v>1513</v>
      </c>
      <c r="T436" s="38" t="s">
        <v>2314</v>
      </c>
      <c r="U436" s="13"/>
    </row>
    <row r="437" spans="1:21" ht="67.5">
      <c r="A437" s="12" t="s">
        <v>196</v>
      </c>
      <c r="B437" s="13" t="s">
        <v>706</v>
      </c>
      <c r="C437" s="13" t="s">
        <v>3666</v>
      </c>
      <c r="D437" s="13" t="s">
        <v>2557</v>
      </c>
      <c r="E437" s="13" t="s">
        <v>2772</v>
      </c>
      <c r="F437" s="13"/>
      <c r="G437" s="13"/>
      <c r="H437" s="13"/>
      <c r="I437" s="13"/>
      <c r="J437" s="13"/>
      <c r="K437" s="13"/>
      <c r="L437" s="13"/>
      <c r="M437" s="13"/>
      <c r="N437" s="13"/>
      <c r="O437" s="29" t="s">
        <v>1183</v>
      </c>
      <c r="P437" s="29" t="s">
        <v>3961</v>
      </c>
      <c r="Q437" s="29" t="s">
        <v>502</v>
      </c>
      <c r="R437" s="29" t="s">
        <v>1032</v>
      </c>
      <c r="S437" s="13" t="s">
        <v>2557</v>
      </c>
      <c r="T437" s="29"/>
      <c r="U437" s="13"/>
    </row>
    <row r="438" spans="1:21" ht="67.5">
      <c r="A438" s="12" t="s">
        <v>196</v>
      </c>
      <c r="B438" s="13" t="s">
        <v>706</v>
      </c>
      <c r="C438" s="13" t="s">
        <v>3666</v>
      </c>
      <c r="D438" s="13" t="s">
        <v>2557</v>
      </c>
      <c r="E438" s="13" t="s">
        <v>2772</v>
      </c>
      <c r="F438" s="13"/>
      <c r="G438" s="13"/>
      <c r="H438" s="13"/>
      <c r="I438" s="13"/>
      <c r="J438" s="13"/>
      <c r="K438" s="13"/>
      <c r="L438" s="13"/>
      <c r="M438" s="13"/>
      <c r="N438" s="13"/>
      <c r="O438" s="29" t="s">
        <v>3618</v>
      </c>
      <c r="P438" s="29" t="s">
        <v>3961</v>
      </c>
      <c r="Q438" s="29" t="s">
        <v>588</v>
      </c>
      <c r="R438" s="29" t="s">
        <v>3379</v>
      </c>
      <c r="S438" s="13" t="s">
        <v>2557</v>
      </c>
      <c r="T438" s="29"/>
      <c r="U438" s="13"/>
    </row>
    <row r="439" spans="1:21" ht="54">
      <c r="A439" s="12" t="s">
        <v>196</v>
      </c>
      <c r="B439" s="13" t="s">
        <v>706</v>
      </c>
      <c r="C439" s="13" t="s">
        <v>3666</v>
      </c>
      <c r="D439" s="13" t="s">
        <v>2557</v>
      </c>
      <c r="E439" s="13" t="s">
        <v>2772</v>
      </c>
      <c r="F439" s="13"/>
      <c r="G439" s="13"/>
      <c r="H439" s="13"/>
      <c r="I439" s="13"/>
      <c r="J439" s="13"/>
      <c r="K439" s="13"/>
      <c r="L439" s="13"/>
      <c r="M439" s="13"/>
      <c r="N439" s="13"/>
      <c r="O439" s="29" t="s">
        <v>3372</v>
      </c>
      <c r="P439" s="29" t="s">
        <v>3961</v>
      </c>
      <c r="Q439" s="29" t="s">
        <v>966</v>
      </c>
      <c r="R439" s="29" t="s">
        <v>525</v>
      </c>
      <c r="S439" s="13" t="s">
        <v>2557</v>
      </c>
      <c r="T439" s="29"/>
      <c r="U439" s="13"/>
    </row>
    <row r="440" spans="1:21" ht="40.5">
      <c r="A440" s="16" t="s">
        <v>196</v>
      </c>
      <c r="B440" s="17" t="s">
        <v>3049</v>
      </c>
      <c r="C440" s="17" t="s">
        <v>1361</v>
      </c>
      <c r="D440" s="17" t="s">
        <v>2425</v>
      </c>
      <c r="E440" s="17" t="s">
        <v>2772</v>
      </c>
      <c r="F440" s="17"/>
      <c r="G440" s="17"/>
      <c r="H440" s="17"/>
      <c r="I440" s="17"/>
      <c r="J440" s="17"/>
      <c r="K440" s="17"/>
      <c r="L440" s="17"/>
      <c r="M440" s="17"/>
      <c r="N440" s="17"/>
      <c r="O440" s="29" t="s">
        <v>1211</v>
      </c>
      <c r="P440" s="29"/>
      <c r="Q440" s="29" t="s">
        <v>2048</v>
      </c>
      <c r="R440" s="29" t="s">
        <v>1102</v>
      </c>
      <c r="S440" s="13" t="s">
        <v>2425</v>
      </c>
      <c r="T440" s="29"/>
      <c r="U440" s="13"/>
    </row>
    <row r="441" spans="1:21" ht="40.5">
      <c r="A441" s="20" t="s">
        <v>196</v>
      </c>
      <c r="B441" s="21" t="s">
        <v>3049</v>
      </c>
      <c r="C441" s="21" t="s">
        <v>1361</v>
      </c>
      <c r="D441" s="21" t="s">
        <v>2425</v>
      </c>
      <c r="E441" s="21" t="s">
        <v>2772</v>
      </c>
      <c r="F441" s="21"/>
      <c r="G441" s="21"/>
      <c r="H441" s="21"/>
      <c r="I441" s="21"/>
      <c r="J441" s="21"/>
      <c r="K441" s="21"/>
      <c r="L441" s="21"/>
      <c r="M441" s="21"/>
      <c r="N441" s="21"/>
      <c r="O441" s="29" t="s">
        <v>2788</v>
      </c>
      <c r="P441" s="29"/>
      <c r="Q441" s="29" t="s">
        <v>3436</v>
      </c>
      <c r="R441" s="29" t="s">
        <v>1158</v>
      </c>
      <c r="S441" s="13" t="s">
        <v>2425</v>
      </c>
      <c r="T441" s="29"/>
      <c r="U441" s="13"/>
    </row>
    <row r="442" spans="1:21" ht="40.5">
      <c r="A442" s="12" t="s">
        <v>196</v>
      </c>
      <c r="B442" s="13" t="s">
        <v>3049</v>
      </c>
      <c r="C442" s="13" t="s">
        <v>1361</v>
      </c>
      <c r="D442" s="13" t="s">
        <v>2425</v>
      </c>
      <c r="E442" s="13" t="s">
        <v>2772</v>
      </c>
      <c r="F442" s="13"/>
      <c r="G442" s="13"/>
      <c r="H442" s="13"/>
      <c r="I442" s="13"/>
      <c r="J442" s="13"/>
      <c r="K442" s="13"/>
      <c r="L442" s="13"/>
      <c r="M442" s="13"/>
      <c r="N442" s="13"/>
      <c r="O442" s="29" t="s">
        <v>476</v>
      </c>
      <c r="P442" s="29"/>
      <c r="Q442" s="29" t="s">
        <v>118</v>
      </c>
      <c r="R442" s="29" t="s">
        <v>1963</v>
      </c>
      <c r="S442" s="13" t="s">
        <v>2425</v>
      </c>
      <c r="T442" s="29"/>
      <c r="U442" s="13"/>
    </row>
    <row r="443" spans="1:21" ht="40.5">
      <c r="A443" s="16" t="s">
        <v>196</v>
      </c>
      <c r="B443" s="17" t="s">
        <v>47</v>
      </c>
      <c r="C443" s="17" t="s">
        <v>3746</v>
      </c>
      <c r="D443" s="17" t="s">
        <v>3895</v>
      </c>
      <c r="E443" s="17" t="s">
        <v>2772</v>
      </c>
      <c r="F443" s="17"/>
      <c r="G443" s="17"/>
      <c r="H443" s="17"/>
      <c r="I443" s="17"/>
      <c r="J443" s="17"/>
      <c r="K443" s="17"/>
      <c r="L443" s="17"/>
      <c r="M443" s="17"/>
      <c r="N443" s="17"/>
      <c r="O443" s="29" t="s">
        <v>2617</v>
      </c>
      <c r="P443" s="29" t="s">
        <v>425</v>
      </c>
      <c r="Q443" s="29" t="s">
        <v>4147</v>
      </c>
      <c r="R443" s="29" t="s">
        <v>2910</v>
      </c>
      <c r="S443" s="13" t="s">
        <v>3895</v>
      </c>
      <c r="T443" s="29"/>
      <c r="U443" s="13"/>
    </row>
    <row r="444" spans="1:21">
      <c r="A444" s="18" t="s">
        <v>196</v>
      </c>
      <c r="B444" s="19" t="s">
        <v>47</v>
      </c>
      <c r="C444" s="19" t="s">
        <v>3746</v>
      </c>
      <c r="D444" s="19" t="s">
        <v>3895</v>
      </c>
      <c r="E444" s="19"/>
      <c r="F444" s="19"/>
      <c r="G444" s="19"/>
      <c r="H444" s="19"/>
      <c r="I444" s="19"/>
      <c r="J444" s="19"/>
      <c r="K444" s="19"/>
      <c r="L444" s="19"/>
      <c r="M444" s="19"/>
      <c r="N444" s="19"/>
      <c r="O444" s="29" t="s">
        <v>2088</v>
      </c>
      <c r="P444" s="29" t="s">
        <v>2490</v>
      </c>
      <c r="Q444" s="29" t="s">
        <v>3574</v>
      </c>
      <c r="R444" s="29" t="s">
        <v>84</v>
      </c>
      <c r="S444" s="13" t="s">
        <v>3895</v>
      </c>
      <c r="T444" s="13"/>
      <c r="U444" s="13"/>
    </row>
    <row r="445" spans="1:21" ht="40.5">
      <c r="A445" s="20" t="s">
        <v>2847</v>
      </c>
      <c r="B445" s="21" t="s">
        <v>744</v>
      </c>
      <c r="C445" s="21" t="s">
        <v>2632</v>
      </c>
      <c r="D445" s="21" t="s">
        <v>3083</v>
      </c>
      <c r="E445" s="21" t="s">
        <v>2772</v>
      </c>
      <c r="F445" s="21"/>
      <c r="G445" s="21"/>
      <c r="H445" s="21"/>
      <c r="I445" s="21"/>
      <c r="J445" s="21"/>
      <c r="K445" s="21"/>
      <c r="L445" s="21"/>
      <c r="M445" s="21"/>
      <c r="N445" s="21"/>
      <c r="O445" s="13" t="s">
        <v>2088</v>
      </c>
      <c r="P445" s="13" t="s">
        <v>2067</v>
      </c>
      <c r="Q445" s="13" t="s">
        <v>946</v>
      </c>
      <c r="R445" s="13" t="s">
        <v>2105</v>
      </c>
      <c r="S445" s="13" t="s">
        <v>2852</v>
      </c>
      <c r="T445" s="13"/>
      <c r="U445" s="13"/>
    </row>
    <row r="446" spans="1:21" ht="40.5">
      <c r="A446" s="12" t="s">
        <v>2847</v>
      </c>
      <c r="B446" s="13" t="s">
        <v>744</v>
      </c>
      <c r="C446" s="13" t="s">
        <v>2632</v>
      </c>
      <c r="D446" s="13" t="s">
        <v>3083</v>
      </c>
      <c r="E446" s="13"/>
      <c r="F446" s="13"/>
      <c r="G446" s="13"/>
      <c r="H446" s="13"/>
      <c r="I446" s="13"/>
      <c r="J446" s="13"/>
      <c r="K446" s="13"/>
      <c r="L446" s="13"/>
      <c r="M446" s="13"/>
      <c r="N446" s="13"/>
      <c r="O446" s="13" t="s">
        <v>1190</v>
      </c>
      <c r="P446" s="13"/>
      <c r="Q446" s="13" t="s">
        <v>1265</v>
      </c>
      <c r="R446" s="13" t="s">
        <v>1926</v>
      </c>
      <c r="S446" s="13" t="s">
        <v>2852</v>
      </c>
      <c r="T446" s="13"/>
      <c r="U446" s="13"/>
    </row>
    <row r="447" spans="1:21" ht="27">
      <c r="A447" s="12" t="s">
        <v>2847</v>
      </c>
      <c r="B447" s="13" t="s">
        <v>295</v>
      </c>
      <c r="C447" s="13" t="s">
        <v>376</v>
      </c>
      <c r="D447" s="13" t="s">
        <v>460</v>
      </c>
      <c r="E447" s="13" t="s">
        <v>1676</v>
      </c>
      <c r="F447" s="13" t="s">
        <v>2417</v>
      </c>
      <c r="G447" s="13" t="s">
        <v>2082</v>
      </c>
      <c r="H447" s="13" t="s">
        <v>3400</v>
      </c>
      <c r="I447" s="13"/>
      <c r="J447" s="13" t="s">
        <v>295</v>
      </c>
      <c r="K447" s="13" t="s">
        <v>3445</v>
      </c>
      <c r="L447" s="13" t="s">
        <v>1304</v>
      </c>
      <c r="M447" s="13" t="s">
        <v>2149</v>
      </c>
      <c r="N447" s="13"/>
      <c r="O447" s="13" t="s">
        <v>1183</v>
      </c>
      <c r="P447" s="13" t="s">
        <v>2498</v>
      </c>
      <c r="Q447" s="13" t="s">
        <v>1477</v>
      </c>
      <c r="R447" s="13" t="s">
        <v>3048</v>
      </c>
      <c r="S447" s="13" t="s">
        <v>1233</v>
      </c>
      <c r="T447" s="13" t="s">
        <v>2772</v>
      </c>
      <c r="U447" s="13"/>
    </row>
    <row r="448" spans="1:21" ht="27">
      <c r="A448" s="16" t="s">
        <v>2847</v>
      </c>
      <c r="B448" s="17" t="s">
        <v>295</v>
      </c>
      <c r="C448" s="17" t="s">
        <v>376</v>
      </c>
      <c r="D448" s="17" t="s">
        <v>460</v>
      </c>
      <c r="E448" s="17"/>
      <c r="F448" s="17"/>
      <c r="G448" s="17"/>
      <c r="H448" s="17"/>
      <c r="I448" s="17"/>
      <c r="J448" s="17"/>
      <c r="K448" s="17"/>
      <c r="L448" s="17"/>
      <c r="M448" s="17"/>
      <c r="N448" s="17"/>
      <c r="O448" s="13" t="s">
        <v>2388</v>
      </c>
      <c r="P448" s="13" t="s">
        <v>3130</v>
      </c>
      <c r="Q448" s="13" t="s">
        <v>2247</v>
      </c>
      <c r="R448" s="13" t="s">
        <v>2815</v>
      </c>
      <c r="S448" s="13" t="s">
        <v>1233</v>
      </c>
      <c r="T448" s="13" t="s">
        <v>2772</v>
      </c>
      <c r="U448" s="13"/>
    </row>
    <row r="449" spans="1:21" ht="27">
      <c r="A449" s="18" t="s">
        <v>2847</v>
      </c>
      <c r="B449" s="19" t="s">
        <v>295</v>
      </c>
      <c r="C449" s="19" t="s">
        <v>376</v>
      </c>
      <c r="D449" s="19" t="s">
        <v>460</v>
      </c>
      <c r="E449" s="19"/>
      <c r="F449" s="19"/>
      <c r="G449" s="19"/>
      <c r="H449" s="19"/>
      <c r="I449" s="19"/>
      <c r="J449" s="19"/>
      <c r="K449" s="19"/>
      <c r="L449" s="19"/>
      <c r="M449" s="19"/>
      <c r="N449" s="19"/>
      <c r="O449" s="13" t="s">
        <v>1651</v>
      </c>
      <c r="P449" s="13" t="s">
        <v>2907</v>
      </c>
      <c r="Q449" s="13" t="s">
        <v>2303</v>
      </c>
      <c r="R449" s="13" t="s">
        <v>3806</v>
      </c>
      <c r="S449" s="13" t="s">
        <v>1233</v>
      </c>
      <c r="T449" s="13" t="s">
        <v>2772</v>
      </c>
      <c r="U449" s="13"/>
    </row>
    <row r="450" spans="1:21" ht="27">
      <c r="A450" s="20" t="s">
        <v>2847</v>
      </c>
      <c r="B450" s="21" t="s">
        <v>295</v>
      </c>
      <c r="C450" s="21" t="s">
        <v>376</v>
      </c>
      <c r="D450" s="21" t="s">
        <v>460</v>
      </c>
      <c r="E450" s="21"/>
      <c r="F450" s="21"/>
      <c r="G450" s="21"/>
      <c r="H450" s="21"/>
      <c r="I450" s="21"/>
      <c r="J450" s="21"/>
      <c r="K450" s="21"/>
      <c r="L450" s="21"/>
      <c r="M450" s="21"/>
      <c r="N450" s="21"/>
      <c r="O450" s="13" t="s">
        <v>1244</v>
      </c>
      <c r="P450" s="13" t="s">
        <v>3961</v>
      </c>
      <c r="Q450" s="13" t="s">
        <v>2184</v>
      </c>
      <c r="R450" s="13" t="s">
        <v>503</v>
      </c>
      <c r="S450" s="13" t="s">
        <v>1233</v>
      </c>
      <c r="T450" s="13" t="s">
        <v>2772</v>
      </c>
      <c r="U450" s="13"/>
    </row>
    <row r="451" spans="1:21" ht="27">
      <c r="A451" s="12" t="s">
        <v>2847</v>
      </c>
      <c r="B451" s="13" t="s">
        <v>1226</v>
      </c>
      <c r="C451" s="13" t="s">
        <v>1704</v>
      </c>
      <c r="D451" s="13" t="s">
        <v>2932</v>
      </c>
      <c r="E451" s="13" t="s">
        <v>2772</v>
      </c>
      <c r="F451" s="13"/>
      <c r="G451" s="13"/>
      <c r="H451" s="13"/>
      <c r="I451" s="13"/>
      <c r="J451" s="13"/>
      <c r="K451" s="13"/>
      <c r="L451" s="13"/>
      <c r="M451" s="13"/>
      <c r="N451" s="13"/>
      <c r="O451" s="13" t="s">
        <v>733</v>
      </c>
      <c r="P451" s="13" t="s">
        <v>2245</v>
      </c>
      <c r="Q451" s="13" t="s">
        <v>453</v>
      </c>
      <c r="R451" s="13" t="s">
        <v>2580</v>
      </c>
      <c r="S451" s="13" t="s">
        <v>3936</v>
      </c>
      <c r="T451" s="13" t="s">
        <v>2772</v>
      </c>
      <c r="U451" s="13"/>
    </row>
    <row r="452" spans="1:21" ht="27">
      <c r="A452" s="16" t="s">
        <v>2847</v>
      </c>
      <c r="B452" s="17" t="s">
        <v>143</v>
      </c>
      <c r="C452" s="17" t="s">
        <v>1574</v>
      </c>
      <c r="D452" s="17" t="s">
        <v>2153</v>
      </c>
      <c r="E452" s="17" t="s">
        <v>2772</v>
      </c>
      <c r="F452" s="17"/>
      <c r="G452" s="17"/>
      <c r="H452" s="17"/>
      <c r="I452" s="17"/>
      <c r="J452" s="17"/>
      <c r="K452" s="17"/>
      <c r="L452" s="17"/>
      <c r="M452" s="17"/>
      <c r="N452" s="17"/>
      <c r="O452" s="13" t="s">
        <v>1781</v>
      </c>
      <c r="P452" s="13" t="s">
        <v>2245</v>
      </c>
      <c r="Q452" s="13" t="s">
        <v>401</v>
      </c>
      <c r="R452" s="13" t="s">
        <v>3717</v>
      </c>
      <c r="S452" s="13" t="s">
        <v>2446</v>
      </c>
      <c r="T452" s="13" t="s">
        <v>2772</v>
      </c>
      <c r="U452" s="13" t="s">
        <v>3578</v>
      </c>
    </row>
    <row r="453" spans="1:21" ht="27">
      <c r="A453" s="20" t="s">
        <v>2847</v>
      </c>
      <c r="B453" s="21" t="s">
        <v>1735</v>
      </c>
      <c r="C453" s="21" t="s">
        <v>3280</v>
      </c>
      <c r="D453" s="21" t="s">
        <v>276</v>
      </c>
      <c r="E453" s="21" t="s">
        <v>2772</v>
      </c>
      <c r="F453" s="21"/>
      <c r="G453" s="21"/>
      <c r="H453" s="21"/>
      <c r="I453" s="21"/>
      <c r="J453" s="21"/>
      <c r="K453" s="21"/>
      <c r="L453" s="21"/>
      <c r="M453" s="21"/>
      <c r="N453" s="21"/>
      <c r="O453" s="13" t="s">
        <v>19</v>
      </c>
      <c r="P453" s="13" t="s">
        <v>3444</v>
      </c>
      <c r="Q453" s="13" t="s">
        <v>1735</v>
      </c>
      <c r="R453" s="13" t="s">
        <v>625</v>
      </c>
      <c r="S453" s="13" t="s">
        <v>1290</v>
      </c>
      <c r="T453" s="13" t="s">
        <v>2772</v>
      </c>
      <c r="U453" s="13"/>
    </row>
    <row r="454" spans="1:21" ht="27">
      <c r="A454" s="16" t="s">
        <v>2847</v>
      </c>
      <c r="B454" s="17" t="s">
        <v>1564</v>
      </c>
      <c r="C454" s="17" t="s">
        <v>2222</v>
      </c>
      <c r="D454" s="17" t="s">
        <v>1451</v>
      </c>
      <c r="E454" s="17" t="s">
        <v>2772</v>
      </c>
      <c r="F454" s="17"/>
      <c r="G454" s="17"/>
      <c r="H454" s="17"/>
      <c r="I454" s="17"/>
      <c r="J454" s="17"/>
      <c r="K454" s="17"/>
      <c r="L454" s="17"/>
      <c r="M454" s="17"/>
      <c r="N454" s="17"/>
      <c r="O454" s="13" t="s">
        <v>715</v>
      </c>
      <c r="P454" s="13" t="s">
        <v>3045</v>
      </c>
      <c r="Q454" s="13" t="s">
        <v>2721</v>
      </c>
      <c r="R454" s="13" t="s">
        <v>648</v>
      </c>
      <c r="S454" s="13" t="s">
        <v>2468</v>
      </c>
      <c r="T454" s="13" t="s">
        <v>2772</v>
      </c>
      <c r="U454" s="13"/>
    </row>
    <row r="455" spans="1:21" ht="27">
      <c r="A455" s="18" t="s">
        <v>2847</v>
      </c>
      <c r="B455" s="19" t="s">
        <v>2888</v>
      </c>
      <c r="C455" s="19" t="s">
        <v>2474</v>
      </c>
      <c r="D455" s="19" t="s">
        <v>91</v>
      </c>
      <c r="E455" s="19" t="s">
        <v>2772</v>
      </c>
      <c r="F455" s="19"/>
      <c r="G455" s="19"/>
      <c r="H455" s="19"/>
      <c r="I455" s="19"/>
      <c r="J455" s="19"/>
      <c r="K455" s="19"/>
      <c r="L455" s="19"/>
      <c r="M455" s="19"/>
      <c r="N455" s="19"/>
      <c r="O455" s="13" t="s">
        <v>361</v>
      </c>
      <c r="P455" s="13" t="s">
        <v>3045</v>
      </c>
      <c r="Q455" s="13" t="s">
        <v>2264</v>
      </c>
      <c r="R455" s="13" t="s">
        <v>392</v>
      </c>
      <c r="S455" s="13" t="s">
        <v>91</v>
      </c>
      <c r="T455" s="13" t="s">
        <v>2772</v>
      </c>
      <c r="U455" s="13"/>
    </row>
    <row r="456" spans="1:21" ht="27">
      <c r="A456" s="20" t="s">
        <v>2847</v>
      </c>
      <c r="B456" s="21" t="s">
        <v>1698</v>
      </c>
      <c r="C456" s="21" t="s">
        <v>153</v>
      </c>
      <c r="D456" s="21" t="s">
        <v>119</v>
      </c>
      <c r="E456" s="21" t="s">
        <v>1548</v>
      </c>
      <c r="F456" s="21" t="s">
        <v>2508</v>
      </c>
      <c r="G456" s="21" t="s">
        <v>1005</v>
      </c>
      <c r="H456" s="21" t="s">
        <v>3400</v>
      </c>
      <c r="I456" s="21"/>
      <c r="J456" s="21" t="s">
        <v>1698</v>
      </c>
      <c r="K456" s="21" t="s">
        <v>1816</v>
      </c>
      <c r="L456" s="21" t="s">
        <v>1304</v>
      </c>
      <c r="M456" s="21" t="s">
        <v>3894</v>
      </c>
      <c r="N456" s="21" t="s">
        <v>2612</v>
      </c>
      <c r="O456" s="13" t="s">
        <v>2772</v>
      </c>
      <c r="P456" s="13"/>
      <c r="Q456" s="13"/>
      <c r="R456" s="13"/>
      <c r="S456" s="13"/>
      <c r="T456" s="13"/>
      <c r="U456" s="13"/>
    </row>
    <row r="457" spans="1:21" ht="27">
      <c r="A457" s="12" t="s">
        <v>88</v>
      </c>
      <c r="B457" s="13" t="s">
        <v>3200</v>
      </c>
      <c r="C457" s="13" t="s">
        <v>1308</v>
      </c>
      <c r="D457" s="13" t="s">
        <v>1679</v>
      </c>
      <c r="E457" s="13"/>
      <c r="F457" s="13"/>
      <c r="G457" s="13"/>
      <c r="H457" s="13"/>
      <c r="I457" s="13"/>
      <c r="J457" s="13"/>
      <c r="K457" s="13"/>
      <c r="L457" s="13"/>
      <c r="M457" s="13"/>
      <c r="N457" s="13"/>
      <c r="O457" s="28" t="s">
        <v>3389</v>
      </c>
      <c r="P457" s="13"/>
      <c r="Q457" s="13" t="s">
        <v>404</v>
      </c>
      <c r="R457" s="13" t="s">
        <v>2774</v>
      </c>
      <c r="S457" s="13" t="s">
        <v>1679</v>
      </c>
      <c r="T457" s="24"/>
      <c r="U457" s="13"/>
    </row>
    <row r="458" spans="1:21" ht="27">
      <c r="A458" s="12" t="s">
        <v>88</v>
      </c>
      <c r="B458" s="13" t="s">
        <v>2394</v>
      </c>
      <c r="C458" s="13" t="s">
        <v>1878</v>
      </c>
      <c r="D458" s="13" t="s">
        <v>1595</v>
      </c>
      <c r="E458" s="13" t="s">
        <v>3035</v>
      </c>
      <c r="F458" s="13" t="s">
        <v>124</v>
      </c>
      <c r="G458" s="13" t="s">
        <v>2082</v>
      </c>
      <c r="H458" s="13" t="s">
        <v>3400</v>
      </c>
      <c r="I458" s="13"/>
      <c r="J458" s="13" t="s">
        <v>2394</v>
      </c>
      <c r="K458" s="13" t="s">
        <v>1878</v>
      </c>
      <c r="L458" s="13" t="s">
        <v>1304</v>
      </c>
      <c r="M458" s="13" t="s">
        <v>1595</v>
      </c>
      <c r="N458" s="13" t="s">
        <v>3116</v>
      </c>
      <c r="O458" s="13"/>
      <c r="P458" s="13"/>
      <c r="Q458" s="13"/>
      <c r="R458" s="13"/>
      <c r="S458" s="13"/>
      <c r="T458" s="13"/>
      <c r="U458" s="13"/>
    </row>
    <row r="459" spans="1:21" ht="40.5">
      <c r="A459" s="12" t="s">
        <v>88</v>
      </c>
      <c r="B459" s="13" t="s">
        <v>292</v>
      </c>
      <c r="C459" s="13" t="s">
        <v>1094</v>
      </c>
      <c r="D459" s="13" t="s">
        <v>1679</v>
      </c>
      <c r="E459" s="13"/>
      <c r="F459" s="13"/>
      <c r="G459" s="13"/>
      <c r="H459" s="13"/>
      <c r="I459" s="13"/>
      <c r="J459" s="13"/>
      <c r="K459" s="13"/>
      <c r="L459" s="13"/>
      <c r="M459" s="13"/>
      <c r="N459" s="13"/>
      <c r="O459" s="28" t="s">
        <v>3389</v>
      </c>
      <c r="P459" s="13"/>
      <c r="Q459" s="13" t="s">
        <v>404</v>
      </c>
      <c r="R459" s="13" t="s">
        <v>2774</v>
      </c>
      <c r="S459" s="13" t="s">
        <v>1679</v>
      </c>
      <c r="T459" s="13"/>
      <c r="U459" s="13"/>
    </row>
    <row r="460" spans="1:21" ht="27">
      <c r="A460" s="12" t="s">
        <v>670</v>
      </c>
      <c r="B460" s="13" t="s">
        <v>3002</v>
      </c>
      <c r="C460" s="13" t="s">
        <v>1553</v>
      </c>
      <c r="D460" s="13" t="s">
        <v>3440</v>
      </c>
      <c r="E460" s="13"/>
      <c r="F460" s="13"/>
      <c r="G460" s="13"/>
      <c r="H460" s="13"/>
      <c r="I460" s="13"/>
      <c r="J460" s="13"/>
      <c r="K460" s="13"/>
      <c r="L460" s="13"/>
      <c r="M460" s="13"/>
      <c r="N460" s="13" t="s">
        <v>2772</v>
      </c>
      <c r="O460" s="13" t="s">
        <v>941</v>
      </c>
      <c r="P460" s="13" t="s">
        <v>3976</v>
      </c>
      <c r="Q460" s="13" t="s">
        <v>3050</v>
      </c>
      <c r="R460" s="13" t="s">
        <v>614</v>
      </c>
      <c r="S460" s="13" t="s">
        <v>3440</v>
      </c>
      <c r="T460" s="13" t="s">
        <v>146</v>
      </c>
      <c r="U460" s="13" t="s">
        <v>29</v>
      </c>
    </row>
    <row r="461" spans="1:21" ht="27">
      <c r="A461" s="12" t="s">
        <v>670</v>
      </c>
      <c r="B461" s="13" t="s">
        <v>3002</v>
      </c>
      <c r="C461" s="13" t="s">
        <v>1553</v>
      </c>
      <c r="D461" s="13" t="s">
        <v>3440</v>
      </c>
      <c r="E461" s="13"/>
      <c r="F461" s="13"/>
      <c r="G461" s="13"/>
      <c r="H461" s="13"/>
      <c r="I461" s="13"/>
      <c r="J461" s="13"/>
      <c r="K461" s="13"/>
      <c r="L461" s="13"/>
      <c r="M461" s="13"/>
      <c r="N461" s="13"/>
      <c r="O461" s="13" t="s">
        <v>98</v>
      </c>
      <c r="P461" s="13" t="s">
        <v>380</v>
      </c>
      <c r="Q461" s="13" t="s">
        <v>959</v>
      </c>
      <c r="R461" s="13" t="s">
        <v>614</v>
      </c>
      <c r="S461" s="13" t="s">
        <v>3440</v>
      </c>
      <c r="T461" s="13" t="s">
        <v>146</v>
      </c>
      <c r="U461" s="13"/>
    </row>
    <row r="462" spans="1:21" ht="27">
      <c r="A462" s="12" t="s">
        <v>670</v>
      </c>
      <c r="B462" s="13" t="s">
        <v>3002</v>
      </c>
      <c r="C462" s="13" t="s">
        <v>1553</v>
      </c>
      <c r="D462" s="13" t="s">
        <v>3440</v>
      </c>
      <c r="E462" s="13"/>
      <c r="F462" s="13"/>
      <c r="G462" s="13"/>
      <c r="H462" s="13"/>
      <c r="I462" s="13"/>
      <c r="J462" s="13"/>
      <c r="K462" s="13"/>
      <c r="L462" s="13"/>
      <c r="M462" s="13"/>
      <c r="N462" s="13"/>
      <c r="O462" s="13" t="s">
        <v>2172</v>
      </c>
      <c r="P462" s="13" t="s">
        <v>3556</v>
      </c>
      <c r="Q462" s="13" t="s">
        <v>3791</v>
      </c>
      <c r="R462" s="13" t="s">
        <v>440</v>
      </c>
      <c r="S462" s="13" t="s">
        <v>3440</v>
      </c>
      <c r="T462" s="13"/>
      <c r="U462" s="13"/>
    </row>
    <row r="463" spans="1:21">
      <c r="A463" s="12" t="s">
        <v>670</v>
      </c>
      <c r="B463" s="13" t="s">
        <v>3002</v>
      </c>
      <c r="C463" s="13" t="s">
        <v>1553</v>
      </c>
      <c r="D463" s="13" t="s">
        <v>3440</v>
      </c>
      <c r="E463" s="13"/>
      <c r="F463" s="13"/>
      <c r="G463" s="13"/>
      <c r="H463" s="13"/>
      <c r="I463" s="13"/>
      <c r="J463" s="13"/>
      <c r="K463" s="13"/>
      <c r="L463" s="13"/>
      <c r="M463" s="13"/>
      <c r="N463" s="13"/>
      <c r="O463" s="13" t="s">
        <v>941</v>
      </c>
      <c r="P463" s="13"/>
      <c r="Q463" s="13" t="s">
        <v>317</v>
      </c>
      <c r="R463" s="13" t="s">
        <v>2323</v>
      </c>
      <c r="S463" s="13" t="s">
        <v>3440</v>
      </c>
      <c r="T463" s="13"/>
      <c r="U463" s="13" t="s">
        <v>1473</v>
      </c>
    </row>
    <row r="464" spans="1:21" ht="27">
      <c r="A464" s="12" t="s">
        <v>670</v>
      </c>
      <c r="B464" s="13" t="s">
        <v>3002</v>
      </c>
      <c r="C464" s="13" t="s">
        <v>1553</v>
      </c>
      <c r="D464" s="13" t="s">
        <v>3440</v>
      </c>
      <c r="E464" s="13"/>
      <c r="F464" s="13"/>
      <c r="G464" s="13"/>
      <c r="H464" s="13"/>
      <c r="I464" s="13"/>
      <c r="J464" s="13"/>
      <c r="K464" s="13"/>
      <c r="L464" s="13"/>
      <c r="M464" s="13"/>
      <c r="N464" s="13"/>
      <c r="O464" s="13" t="s">
        <v>941</v>
      </c>
      <c r="P464" s="13"/>
      <c r="Q464" s="13" t="s">
        <v>1936</v>
      </c>
      <c r="R464" s="13" t="s">
        <v>1951</v>
      </c>
      <c r="S464" s="13" t="s">
        <v>3440</v>
      </c>
      <c r="T464" s="13"/>
      <c r="U464" s="13" t="s">
        <v>1473</v>
      </c>
    </row>
    <row r="465" spans="1:21">
      <c r="A465" s="12" t="s">
        <v>670</v>
      </c>
      <c r="B465" s="13" t="s">
        <v>3002</v>
      </c>
      <c r="C465" s="13" t="s">
        <v>1553</v>
      </c>
      <c r="D465" s="13" t="s">
        <v>3440</v>
      </c>
      <c r="E465" s="13"/>
      <c r="F465" s="13"/>
      <c r="G465" s="13"/>
      <c r="H465" s="13"/>
      <c r="I465" s="13"/>
      <c r="J465" s="13"/>
      <c r="K465" s="13"/>
      <c r="L465" s="13"/>
      <c r="M465" s="13"/>
      <c r="N465" s="13"/>
      <c r="O465" s="13" t="s">
        <v>571</v>
      </c>
      <c r="P465" s="13"/>
      <c r="Q465" s="13" t="s">
        <v>3186</v>
      </c>
      <c r="R465" s="13" t="s">
        <v>1343</v>
      </c>
      <c r="S465" s="13" t="s">
        <v>3440</v>
      </c>
      <c r="T465" s="13"/>
      <c r="U465" s="13" t="s">
        <v>1473</v>
      </c>
    </row>
    <row r="466" spans="1:21">
      <c r="A466" s="12" t="s">
        <v>1568</v>
      </c>
      <c r="B466" s="13" t="s">
        <v>2686</v>
      </c>
      <c r="C466" s="13" t="s">
        <v>1435</v>
      </c>
      <c r="D466" s="13" t="s">
        <v>3710</v>
      </c>
      <c r="E466" s="13" t="s">
        <v>1056</v>
      </c>
      <c r="F466" s="13" t="s">
        <v>89</v>
      </c>
      <c r="G466" s="13" t="s">
        <v>2082</v>
      </c>
      <c r="H466" s="13" t="s">
        <v>3400</v>
      </c>
      <c r="I466" s="13"/>
      <c r="J466" s="13" t="s">
        <v>2686</v>
      </c>
      <c r="K466" s="13" t="s">
        <v>1435</v>
      </c>
      <c r="L466" s="13" t="s">
        <v>1304</v>
      </c>
      <c r="M466" s="13" t="s">
        <v>3710</v>
      </c>
      <c r="N466" s="13"/>
      <c r="O466" s="13" t="s">
        <v>2772</v>
      </c>
      <c r="P466" s="13"/>
      <c r="Q466" s="13"/>
      <c r="R466" s="13"/>
      <c r="S466" s="13"/>
      <c r="T466" s="13"/>
      <c r="U466" s="13"/>
    </row>
    <row r="467" spans="1:21" ht="40.5">
      <c r="A467" s="12" t="s">
        <v>2549</v>
      </c>
      <c r="B467" s="13" t="s">
        <v>1753</v>
      </c>
      <c r="C467" s="13" t="s">
        <v>1684</v>
      </c>
      <c r="D467" s="13" t="s">
        <v>1074</v>
      </c>
      <c r="E467" s="13"/>
      <c r="F467" s="13"/>
      <c r="G467" s="13"/>
      <c r="H467" s="13"/>
      <c r="I467" s="13"/>
      <c r="J467" s="13"/>
      <c r="K467" s="13"/>
      <c r="L467" s="13"/>
      <c r="M467" s="13"/>
      <c r="N467" s="13"/>
      <c r="O467" s="13" t="s">
        <v>31</v>
      </c>
      <c r="P467" s="13"/>
      <c r="Q467" s="13" t="s">
        <v>3018</v>
      </c>
      <c r="R467" s="13" t="s">
        <v>3827</v>
      </c>
      <c r="S467" s="13" t="s">
        <v>1254</v>
      </c>
      <c r="T467" s="13"/>
      <c r="U467" s="13"/>
    </row>
    <row r="468" spans="1:21" ht="27">
      <c r="A468" s="12" t="s">
        <v>2549</v>
      </c>
      <c r="B468" s="13" t="s">
        <v>1753</v>
      </c>
      <c r="C468" s="13" t="s">
        <v>1684</v>
      </c>
      <c r="D468" s="13" t="s">
        <v>1074</v>
      </c>
      <c r="E468" s="13"/>
      <c r="F468" s="13"/>
      <c r="G468" s="13"/>
      <c r="H468" s="13"/>
      <c r="I468" s="13"/>
      <c r="J468" s="13"/>
      <c r="K468" s="13"/>
      <c r="L468" s="13"/>
      <c r="M468" s="13"/>
      <c r="N468" s="13"/>
      <c r="O468" s="13" t="s">
        <v>3778</v>
      </c>
      <c r="P468" s="13"/>
      <c r="Q468" s="13" t="s">
        <v>3528</v>
      </c>
      <c r="R468" s="13" t="s">
        <v>2972</v>
      </c>
      <c r="S468" s="13" t="s">
        <v>1254</v>
      </c>
      <c r="T468" s="13"/>
      <c r="U468" s="13"/>
    </row>
    <row r="469" spans="1:21" ht="27">
      <c r="A469" s="12" t="s">
        <v>2549</v>
      </c>
      <c r="B469" s="13" t="s">
        <v>1753</v>
      </c>
      <c r="C469" s="13" t="s">
        <v>1684</v>
      </c>
      <c r="D469" s="13" t="s">
        <v>1074</v>
      </c>
      <c r="E469" s="13"/>
      <c r="F469" s="13"/>
      <c r="G469" s="13"/>
      <c r="H469" s="13"/>
      <c r="I469" s="13"/>
      <c r="J469" s="13"/>
      <c r="K469" s="13"/>
      <c r="L469" s="13"/>
      <c r="M469" s="13"/>
      <c r="N469" s="13"/>
      <c r="O469" s="13" t="s">
        <v>3022</v>
      </c>
      <c r="P469" s="13"/>
      <c r="Q469" s="13" t="s">
        <v>866</v>
      </c>
      <c r="R469" s="13" t="s">
        <v>3991</v>
      </c>
      <c r="S469" s="13" t="s">
        <v>1254</v>
      </c>
      <c r="T469" s="13"/>
      <c r="U469" s="13"/>
    </row>
    <row r="470" spans="1:21" ht="40.5">
      <c r="A470" s="12" t="s">
        <v>2549</v>
      </c>
      <c r="B470" s="13" t="s">
        <v>1753</v>
      </c>
      <c r="C470" s="13" t="s">
        <v>1684</v>
      </c>
      <c r="D470" s="13" t="s">
        <v>1074</v>
      </c>
      <c r="E470" s="13"/>
      <c r="F470" s="13"/>
      <c r="G470" s="13"/>
      <c r="H470" s="13"/>
      <c r="I470" s="13"/>
      <c r="J470" s="13"/>
      <c r="K470" s="13"/>
      <c r="L470" s="13"/>
      <c r="M470" s="13"/>
      <c r="N470" s="13"/>
      <c r="O470" s="13" t="s">
        <v>3411</v>
      </c>
      <c r="P470" s="13"/>
      <c r="Q470" s="13" t="s">
        <v>2814</v>
      </c>
      <c r="R470" s="13" t="s">
        <v>3498</v>
      </c>
      <c r="S470" s="13" t="s">
        <v>1254</v>
      </c>
      <c r="T470" s="13"/>
      <c r="U470" s="13"/>
    </row>
    <row r="471" spans="1:21" ht="27">
      <c r="A471" s="12" t="s">
        <v>2549</v>
      </c>
      <c r="B471" s="13" t="s">
        <v>1753</v>
      </c>
      <c r="C471" s="13" t="s">
        <v>1684</v>
      </c>
      <c r="D471" s="13" t="s">
        <v>1074</v>
      </c>
      <c r="E471" s="13"/>
      <c r="F471" s="13"/>
      <c r="G471" s="13"/>
      <c r="H471" s="13"/>
      <c r="I471" s="13"/>
      <c r="J471" s="13"/>
      <c r="K471" s="13"/>
      <c r="L471" s="13"/>
      <c r="M471" s="13"/>
      <c r="N471" s="13"/>
      <c r="O471" s="13" t="s">
        <v>484</v>
      </c>
      <c r="P471" s="13" t="s">
        <v>3256</v>
      </c>
      <c r="Q471" s="13" t="s">
        <v>1753</v>
      </c>
      <c r="R471" s="13" t="s">
        <v>2546</v>
      </c>
      <c r="S471" s="13" t="s">
        <v>1254</v>
      </c>
      <c r="T471" s="13"/>
      <c r="U471" s="13"/>
    </row>
    <row r="472" spans="1:21" ht="27">
      <c r="A472" s="12" t="s">
        <v>2549</v>
      </c>
      <c r="B472" s="13" t="s">
        <v>1753</v>
      </c>
      <c r="C472" s="13" t="s">
        <v>1684</v>
      </c>
      <c r="D472" s="13" t="s">
        <v>1074</v>
      </c>
      <c r="E472" s="13"/>
      <c r="F472" s="13"/>
      <c r="G472" s="13"/>
      <c r="H472" s="13"/>
      <c r="I472" s="13"/>
      <c r="J472" s="13"/>
      <c r="K472" s="13"/>
      <c r="L472" s="13"/>
      <c r="M472" s="13"/>
      <c r="N472" s="13"/>
      <c r="O472" s="13" t="s">
        <v>3448</v>
      </c>
      <c r="P472" s="13"/>
      <c r="Q472" s="13" t="s">
        <v>2549</v>
      </c>
      <c r="R472" s="13" t="s">
        <v>968</v>
      </c>
      <c r="S472" s="13" t="s">
        <v>1254</v>
      </c>
      <c r="T472" s="13"/>
      <c r="U472" s="13"/>
    </row>
    <row r="473" spans="1:21" ht="27">
      <c r="A473" s="12" t="s">
        <v>2549</v>
      </c>
      <c r="B473" s="13" t="s">
        <v>1753</v>
      </c>
      <c r="C473" s="13" t="s">
        <v>1684</v>
      </c>
      <c r="D473" s="13" t="s">
        <v>1074</v>
      </c>
      <c r="E473" s="13"/>
      <c r="F473" s="13"/>
      <c r="G473" s="13"/>
      <c r="H473" s="13"/>
      <c r="I473" s="13"/>
      <c r="J473" s="13"/>
      <c r="K473" s="13"/>
      <c r="L473" s="13"/>
      <c r="M473" s="13"/>
      <c r="N473" s="13"/>
      <c r="O473" s="13" t="s">
        <v>3448</v>
      </c>
      <c r="P473" s="13"/>
      <c r="Q473" s="13" t="s">
        <v>2549</v>
      </c>
      <c r="R473" s="13" t="s">
        <v>1337</v>
      </c>
      <c r="S473" s="13" t="s">
        <v>1254</v>
      </c>
      <c r="T473" s="13"/>
      <c r="U473" s="13"/>
    </row>
    <row r="474" spans="1:21" ht="27">
      <c r="A474" s="12" t="s">
        <v>2549</v>
      </c>
      <c r="B474" s="13" t="s">
        <v>1753</v>
      </c>
      <c r="C474" s="13" t="s">
        <v>1684</v>
      </c>
      <c r="D474" s="13" t="s">
        <v>1074</v>
      </c>
      <c r="E474" s="13"/>
      <c r="F474" s="13"/>
      <c r="G474" s="13"/>
      <c r="H474" s="13"/>
      <c r="I474" s="13"/>
      <c r="J474" s="13"/>
      <c r="K474" s="13"/>
      <c r="L474" s="13"/>
      <c r="M474" s="13"/>
      <c r="N474" s="13"/>
      <c r="O474" s="13" t="s">
        <v>1674</v>
      </c>
      <c r="P474" s="13" t="s">
        <v>3829</v>
      </c>
      <c r="Q474" s="13" t="s">
        <v>1753</v>
      </c>
      <c r="R474" s="13" t="s">
        <v>2326</v>
      </c>
      <c r="S474" s="13" t="s">
        <v>1254</v>
      </c>
      <c r="T474" s="13"/>
      <c r="U474" s="13"/>
    </row>
    <row r="475" spans="1:21" ht="27">
      <c r="A475" s="12" t="s">
        <v>2549</v>
      </c>
      <c r="B475" s="13" t="s">
        <v>1753</v>
      </c>
      <c r="C475" s="13" t="s">
        <v>1684</v>
      </c>
      <c r="D475" s="13" t="s">
        <v>1074</v>
      </c>
      <c r="E475" s="13"/>
      <c r="F475" s="13"/>
      <c r="G475" s="13"/>
      <c r="H475" s="13"/>
      <c r="I475" s="13"/>
      <c r="J475" s="13"/>
      <c r="K475" s="13"/>
      <c r="L475" s="13"/>
      <c r="M475" s="13"/>
      <c r="N475" s="13"/>
      <c r="O475" s="13" t="s">
        <v>1674</v>
      </c>
      <c r="P475" s="13" t="s">
        <v>3829</v>
      </c>
      <c r="Q475" s="13" t="s">
        <v>1753</v>
      </c>
      <c r="R475" s="13" t="s">
        <v>2663</v>
      </c>
      <c r="S475" s="13" t="s">
        <v>1254</v>
      </c>
      <c r="T475" s="13"/>
      <c r="U475" s="13"/>
    </row>
    <row r="476" spans="1:21" ht="40.5">
      <c r="A476" s="12" t="s">
        <v>2549</v>
      </c>
      <c r="B476" s="13" t="s">
        <v>1753</v>
      </c>
      <c r="C476" s="13" t="s">
        <v>1684</v>
      </c>
      <c r="D476" s="13" t="s">
        <v>1074</v>
      </c>
      <c r="E476" s="13"/>
      <c r="F476" s="13"/>
      <c r="G476" s="13"/>
      <c r="H476" s="13"/>
      <c r="I476" s="13"/>
      <c r="J476" s="13"/>
      <c r="K476" s="13"/>
      <c r="L476" s="13"/>
      <c r="M476" s="13"/>
      <c r="N476" s="13"/>
      <c r="O476" s="13" t="s">
        <v>3714</v>
      </c>
      <c r="P476" s="13" t="s">
        <v>1826</v>
      </c>
      <c r="Q476" s="13" t="s">
        <v>409</v>
      </c>
      <c r="R476" s="13" t="s">
        <v>1307</v>
      </c>
      <c r="S476" s="13" t="s">
        <v>1254</v>
      </c>
      <c r="T476" s="13"/>
      <c r="U476" s="13"/>
    </row>
    <row r="477" spans="1:21" ht="27">
      <c r="A477" s="12" t="s">
        <v>231</v>
      </c>
      <c r="B477" s="13" t="s">
        <v>2224</v>
      </c>
      <c r="C477" s="13" t="s">
        <v>943</v>
      </c>
      <c r="D477" s="13" t="s">
        <v>3940</v>
      </c>
      <c r="E477" s="13" t="s">
        <v>489</v>
      </c>
      <c r="F477" s="13" t="s">
        <v>1843</v>
      </c>
      <c r="G477" s="13" t="s">
        <v>1005</v>
      </c>
      <c r="H477" s="13" t="s">
        <v>3400</v>
      </c>
      <c r="I477" s="13"/>
      <c r="J477" s="13" t="s">
        <v>1706</v>
      </c>
      <c r="K477" s="13" t="s">
        <v>943</v>
      </c>
      <c r="L477" s="13" t="s">
        <v>1304</v>
      </c>
      <c r="M477" s="13" t="s">
        <v>3940</v>
      </c>
      <c r="N477" s="13"/>
      <c r="O477" s="13"/>
      <c r="P477" s="13"/>
      <c r="Q477" s="13"/>
      <c r="R477" s="13"/>
      <c r="S477" s="13"/>
      <c r="T477" s="13"/>
      <c r="U477" s="13"/>
    </row>
    <row r="478" spans="1:21" ht="27">
      <c r="A478" s="36" t="s">
        <v>231</v>
      </c>
      <c r="B478" s="37" t="s">
        <v>1913</v>
      </c>
      <c r="C478" s="37" t="s">
        <v>226</v>
      </c>
      <c r="D478" s="37" t="s">
        <v>2154</v>
      </c>
      <c r="E478" s="37"/>
      <c r="F478" s="37"/>
      <c r="G478" s="37"/>
      <c r="H478" s="37"/>
      <c r="I478" s="37"/>
      <c r="J478" s="37"/>
      <c r="K478" s="37"/>
      <c r="L478" s="37"/>
      <c r="M478" s="37"/>
      <c r="N478" s="37"/>
      <c r="O478" s="13" t="s">
        <v>1056</v>
      </c>
      <c r="P478" s="13" t="s">
        <v>3585</v>
      </c>
      <c r="Q478" s="13" t="s">
        <v>1741</v>
      </c>
      <c r="R478" s="13" t="s">
        <v>2679</v>
      </c>
      <c r="S478" s="13" t="s">
        <v>3940</v>
      </c>
      <c r="T478" s="37"/>
      <c r="U478" s="37"/>
    </row>
    <row r="479" spans="1:21" ht="27">
      <c r="A479" s="36" t="s">
        <v>231</v>
      </c>
      <c r="B479" s="37" t="s">
        <v>1706</v>
      </c>
      <c r="C479" s="37" t="s">
        <v>943</v>
      </c>
      <c r="D479" s="37" t="s">
        <v>3337</v>
      </c>
      <c r="E479" s="37"/>
      <c r="F479" s="37"/>
      <c r="G479" s="37"/>
      <c r="H479" s="37"/>
      <c r="I479" s="37"/>
      <c r="J479" s="37"/>
      <c r="K479" s="37"/>
      <c r="L479" s="37"/>
      <c r="M479" s="37"/>
      <c r="N479" s="37"/>
      <c r="O479" s="37" t="s">
        <v>1056</v>
      </c>
      <c r="P479" s="37" t="s">
        <v>3060</v>
      </c>
      <c r="Q479" s="37" t="s">
        <v>2346</v>
      </c>
      <c r="R479" s="37" t="s">
        <v>2679</v>
      </c>
      <c r="S479" s="13" t="s">
        <v>3940</v>
      </c>
      <c r="T479" s="37"/>
      <c r="U479" s="37"/>
    </row>
    <row r="480" spans="1:21" ht="27">
      <c r="A480" s="36" t="s">
        <v>231</v>
      </c>
      <c r="B480" s="37" t="s">
        <v>1116</v>
      </c>
      <c r="C480" s="37" t="s">
        <v>2970</v>
      </c>
      <c r="D480" s="37" t="s">
        <v>2275</v>
      </c>
      <c r="E480" s="37"/>
      <c r="F480" s="37"/>
      <c r="G480" s="37"/>
      <c r="H480" s="37"/>
      <c r="I480" s="37"/>
      <c r="J480" s="37"/>
      <c r="K480" s="37"/>
      <c r="L480" s="37"/>
      <c r="M480" s="37"/>
      <c r="N480" s="37"/>
      <c r="O480" s="39" t="s">
        <v>1056</v>
      </c>
      <c r="P480" s="22" t="s">
        <v>3462</v>
      </c>
      <c r="Q480" s="39" t="s">
        <v>2934</v>
      </c>
      <c r="R480" s="22" t="s">
        <v>2679</v>
      </c>
      <c r="S480" s="13" t="s">
        <v>3940</v>
      </c>
      <c r="T480" s="37"/>
      <c r="U480" s="37"/>
    </row>
    <row r="481" spans="1:21" ht="67.5">
      <c r="A481" s="36" t="s">
        <v>1197</v>
      </c>
      <c r="B481" s="37" t="s">
        <v>3956</v>
      </c>
      <c r="C481" s="37" t="s">
        <v>1515</v>
      </c>
      <c r="D481" s="37" t="s">
        <v>3963</v>
      </c>
      <c r="E481" s="37" t="s">
        <v>2512</v>
      </c>
      <c r="F481" s="37" t="s">
        <v>3489</v>
      </c>
      <c r="G481" s="37" t="s">
        <v>1005</v>
      </c>
      <c r="H481" s="37"/>
      <c r="I481" s="37"/>
      <c r="J481" s="37" t="s">
        <v>17</v>
      </c>
      <c r="K481" s="37" t="s">
        <v>2835</v>
      </c>
      <c r="L481" s="37" t="s">
        <v>3918</v>
      </c>
      <c r="M481" s="37" t="s">
        <v>3963</v>
      </c>
      <c r="N481" s="37" t="s">
        <v>3917</v>
      </c>
      <c r="O481" s="50" t="s">
        <v>2340</v>
      </c>
      <c r="P481" s="50" t="s">
        <v>868</v>
      </c>
      <c r="Q481" s="50" t="s">
        <v>2838</v>
      </c>
      <c r="R481" s="51" t="s">
        <v>3170</v>
      </c>
      <c r="S481" s="13" t="s">
        <v>3963</v>
      </c>
      <c r="T481" s="37"/>
      <c r="U481" s="37"/>
    </row>
    <row r="482" spans="1:21" ht="27">
      <c r="A482" s="36" t="s">
        <v>1197</v>
      </c>
      <c r="B482" s="37" t="s">
        <v>2638</v>
      </c>
      <c r="C482" s="37" t="s">
        <v>3189</v>
      </c>
      <c r="D482" s="37" t="s">
        <v>3942</v>
      </c>
      <c r="E482" s="37" t="s">
        <v>2772</v>
      </c>
      <c r="F482" s="37"/>
      <c r="G482" s="37"/>
      <c r="H482" s="37"/>
      <c r="I482" s="37"/>
      <c r="J482" s="37"/>
      <c r="K482" s="37"/>
      <c r="L482" s="37"/>
      <c r="M482" s="37"/>
      <c r="N482" s="37"/>
      <c r="O482" s="13" t="s">
        <v>195</v>
      </c>
      <c r="P482" s="13" t="s">
        <v>3181</v>
      </c>
      <c r="Q482" s="13" t="s">
        <v>458</v>
      </c>
      <c r="R482" s="13" t="s">
        <v>1193</v>
      </c>
      <c r="S482" s="13" t="s">
        <v>3942</v>
      </c>
      <c r="T482" s="37"/>
      <c r="U482" s="37" t="s">
        <v>3</v>
      </c>
    </row>
    <row r="483" spans="1:21" ht="27">
      <c r="A483" s="36" t="s">
        <v>1197</v>
      </c>
      <c r="B483" s="37" t="s">
        <v>609</v>
      </c>
      <c r="C483" s="37" t="s">
        <v>2061</v>
      </c>
      <c r="D483" s="37" t="s">
        <v>1076</v>
      </c>
      <c r="E483" s="37" t="s">
        <v>2772</v>
      </c>
      <c r="F483" s="37"/>
      <c r="G483" s="37"/>
      <c r="H483" s="37"/>
      <c r="I483" s="37"/>
      <c r="J483" s="37"/>
      <c r="K483" s="37"/>
      <c r="L483" s="37"/>
      <c r="M483" s="37"/>
      <c r="N483" s="37"/>
      <c r="O483" s="13" t="s">
        <v>3545</v>
      </c>
      <c r="P483" s="37" t="s">
        <v>3961</v>
      </c>
      <c r="Q483" s="13" t="s">
        <v>2223</v>
      </c>
      <c r="R483" s="37" t="s">
        <v>3143</v>
      </c>
      <c r="S483" s="13" t="s">
        <v>2365</v>
      </c>
      <c r="T483" s="37"/>
      <c r="U483" s="37"/>
    </row>
    <row r="484" spans="1:21" ht="40.5">
      <c r="A484" s="36" t="s">
        <v>1197</v>
      </c>
      <c r="B484" s="37" t="s">
        <v>3263</v>
      </c>
      <c r="C484" s="37" t="s">
        <v>1298</v>
      </c>
      <c r="D484" s="37" t="s">
        <v>2183</v>
      </c>
      <c r="E484" s="37" t="s">
        <v>2772</v>
      </c>
      <c r="F484" s="37"/>
      <c r="G484" s="37"/>
      <c r="H484" s="37"/>
      <c r="I484" s="37"/>
      <c r="J484" s="37"/>
      <c r="K484" s="37"/>
      <c r="L484" s="37"/>
      <c r="M484" s="37"/>
      <c r="N484" s="37"/>
      <c r="O484" s="13" t="s">
        <v>2163</v>
      </c>
      <c r="P484" s="13"/>
      <c r="Q484" s="13" t="s">
        <v>3156</v>
      </c>
      <c r="R484" s="13" t="s">
        <v>717</v>
      </c>
      <c r="S484" s="13" t="s">
        <v>2183</v>
      </c>
      <c r="T484" s="37"/>
      <c r="U484" s="37"/>
    </row>
    <row r="485" spans="1:21" ht="94.5">
      <c r="A485" s="36" t="s">
        <v>1197</v>
      </c>
      <c r="B485" s="37" t="s">
        <v>1900</v>
      </c>
      <c r="C485" s="37" t="s">
        <v>549</v>
      </c>
      <c r="D485" s="37" t="s">
        <v>3540</v>
      </c>
      <c r="E485" s="37" t="s">
        <v>2772</v>
      </c>
      <c r="F485" s="37"/>
      <c r="G485" s="37"/>
      <c r="H485" s="37"/>
      <c r="I485" s="37"/>
      <c r="J485" s="37"/>
      <c r="K485" s="37"/>
      <c r="L485" s="37"/>
      <c r="M485" s="37"/>
      <c r="N485" s="37"/>
      <c r="O485" s="13" t="s">
        <v>3950</v>
      </c>
      <c r="P485" s="13" t="s">
        <v>804</v>
      </c>
      <c r="Q485" s="13" t="s">
        <v>5</v>
      </c>
      <c r="R485" s="13" t="s">
        <v>1971</v>
      </c>
      <c r="S485" s="13" t="s">
        <v>3540</v>
      </c>
      <c r="T485" s="37"/>
      <c r="U485" s="37"/>
    </row>
    <row r="486" spans="1:21" ht="40.5">
      <c r="A486" s="36" t="s">
        <v>1197</v>
      </c>
      <c r="B486" s="37" t="s">
        <v>2633</v>
      </c>
      <c r="C486" s="37" t="s">
        <v>3981</v>
      </c>
      <c r="D486" s="37" t="s">
        <v>342</v>
      </c>
      <c r="E486" s="37" t="s">
        <v>2772</v>
      </c>
      <c r="F486" s="37"/>
      <c r="G486" s="37"/>
      <c r="H486" s="37"/>
      <c r="I486" s="37"/>
      <c r="J486" s="37"/>
      <c r="K486" s="37"/>
      <c r="L486" s="37"/>
      <c r="M486" s="37"/>
      <c r="N486" s="37"/>
      <c r="O486" s="13" t="s">
        <v>2981</v>
      </c>
      <c r="P486" s="13" t="s">
        <v>2748</v>
      </c>
      <c r="Q486" s="13" t="s">
        <v>1642</v>
      </c>
      <c r="R486" s="13" t="s">
        <v>2595</v>
      </c>
      <c r="S486" s="13"/>
      <c r="T486" s="37"/>
      <c r="U486" s="37"/>
    </row>
    <row r="487" spans="1:21" ht="27">
      <c r="A487" s="36" t="s">
        <v>1197</v>
      </c>
      <c r="B487" s="37" t="s">
        <v>2643</v>
      </c>
      <c r="C487" s="37" t="s">
        <v>834</v>
      </c>
      <c r="D487" s="37" t="s">
        <v>1010</v>
      </c>
      <c r="E487" s="37" t="s">
        <v>1056</v>
      </c>
      <c r="F487" s="37" t="s">
        <v>3632</v>
      </c>
      <c r="G487" s="37" t="s">
        <v>1005</v>
      </c>
      <c r="H487" s="37"/>
      <c r="I487" s="37"/>
      <c r="J487" s="37" t="s">
        <v>2491</v>
      </c>
      <c r="K487" s="37" t="s">
        <v>834</v>
      </c>
      <c r="L487" s="37" t="s">
        <v>3682</v>
      </c>
      <c r="M487" s="37" t="s">
        <v>1010</v>
      </c>
      <c r="N487" s="37"/>
      <c r="O487" s="13"/>
      <c r="P487" s="13"/>
      <c r="Q487" s="13"/>
      <c r="R487" s="13"/>
      <c r="S487" s="13"/>
      <c r="T487" s="37"/>
      <c r="U487" s="37"/>
    </row>
    <row r="488" spans="1:21" ht="54">
      <c r="A488" s="12" t="s">
        <v>1197</v>
      </c>
      <c r="B488" s="13" t="s">
        <v>3298</v>
      </c>
      <c r="C488" s="13" t="s">
        <v>1522</v>
      </c>
      <c r="D488" s="13" t="s">
        <v>1261</v>
      </c>
      <c r="E488" s="13" t="s">
        <v>2772</v>
      </c>
      <c r="F488" s="13"/>
      <c r="G488" s="13"/>
      <c r="H488" s="13"/>
      <c r="I488" s="13"/>
      <c r="J488" s="13"/>
      <c r="K488" s="13"/>
      <c r="L488" s="13"/>
      <c r="M488" s="13"/>
      <c r="N488" s="13"/>
      <c r="O488" s="13" t="s">
        <v>2899</v>
      </c>
      <c r="P488" s="13"/>
      <c r="Q488" s="13" t="s">
        <v>1196</v>
      </c>
      <c r="R488" s="13" t="s">
        <v>2270</v>
      </c>
      <c r="S488" s="13" t="s">
        <v>2194</v>
      </c>
      <c r="T488" s="13"/>
      <c r="U488" s="13"/>
    </row>
    <row r="489" spans="1:21" ht="40.5">
      <c r="A489" s="12" t="s">
        <v>1197</v>
      </c>
      <c r="B489" s="13" t="s">
        <v>185</v>
      </c>
      <c r="C489" s="13" t="s">
        <v>2517</v>
      </c>
      <c r="D489" s="13" t="s">
        <v>3090</v>
      </c>
      <c r="E489" s="13" t="s">
        <v>2772</v>
      </c>
      <c r="F489" s="13"/>
      <c r="G489" s="13"/>
      <c r="H489" s="13"/>
      <c r="I489" s="13"/>
      <c r="J489" s="13"/>
      <c r="K489" s="13"/>
      <c r="L489" s="13"/>
      <c r="M489" s="13"/>
      <c r="N489" s="13"/>
      <c r="O489" s="13" t="s">
        <v>1037</v>
      </c>
      <c r="P489" s="13" t="s">
        <v>1391</v>
      </c>
      <c r="Q489" s="13" t="s">
        <v>2756</v>
      </c>
      <c r="R489" s="13" t="s">
        <v>2034</v>
      </c>
      <c r="S489" s="13"/>
      <c r="T489" s="13"/>
      <c r="U489" s="13"/>
    </row>
    <row r="490" spans="1:21" ht="40.5">
      <c r="A490" s="12" t="s">
        <v>1197</v>
      </c>
      <c r="B490" s="13" t="s">
        <v>2570</v>
      </c>
      <c r="C490" s="13" t="s">
        <v>3558</v>
      </c>
      <c r="D490" s="13" t="s">
        <v>3865</v>
      </c>
      <c r="E490" s="13" t="s">
        <v>2772</v>
      </c>
      <c r="F490" s="13"/>
      <c r="G490" s="13"/>
      <c r="H490" s="13"/>
      <c r="I490" s="13"/>
      <c r="J490" s="13"/>
      <c r="K490" s="13"/>
      <c r="L490" s="13"/>
      <c r="M490" s="13"/>
      <c r="N490" s="13"/>
      <c r="O490" s="13" t="s">
        <v>2442</v>
      </c>
      <c r="P490" s="13" t="s">
        <v>3920</v>
      </c>
      <c r="Q490" s="13" t="s">
        <v>4</v>
      </c>
      <c r="R490" s="13" t="s">
        <v>753</v>
      </c>
      <c r="S490" s="13"/>
      <c r="T490" s="13"/>
      <c r="U490" s="13"/>
    </row>
    <row r="491" spans="1:21" ht="54">
      <c r="A491" s="12" t="s">
        <v>3329</v>
      </c>
      <c r="B491" s="13" t="s">
        <v>1919</v>
      </c>
      <c r="C491" s="13" t="s">
        <v>1127</v>
      </c>
      <c r="D491" s="13" t="s">
        <v>1641</v>
      </c>
      <c r="E491" s="13" t="s">
        <v>2772</v>
      </c>
      <c r="F491" s="13"/>
      <c r="G491" s="13"/>
      <c r="H491" s="13"/>
      <c r="I491" s="13"/>
      <c r="J491" s="13"/>
      <c r="K491" s="13"/>
      <c r="L491" s="13"/>
      <c r="M491" s="13"/>
      <c r="N491" s="13"/>
      <c r="O491" s="13" t="s">
        <v>3938</v>
      </c>
      <c r="P491" s="13" t="s">
        <v>2654</v>
      </c>
      <c r="Q491" s="13" t="s">
        <v>148</v>
      </c>
      <c r="R491" s="13" t="s">
        <v>299</v>
      </c>
      <c r="S491" s="13" t="s">
        <v>1641</v>
      </c>
      <c r="T491" s="14" t="s">
        <v>149</v>
      </c>
      <c r="U491" s="13" t="s">
        <v>689</v>
      </c>
    </row>
    <row r="492" spans="1:21" ht="54">
      <c r="A492" s="12" t="s">
        <v>3329</v>
      </c>
      <c r="B492" s="13" t="s">
        <v>1919</v>
      </c>
      <c r="C492" s="13" t="s">
        <v>1127</v>
      </c>
      <c r="D492" s="13" t="s">
        <v>1641</v>
      </c>
      <c r="E492" s="13"/>
      <c r="F492" s="13"/>
      <c r="G492" s="13"/>
      <c r="H492" s="13"/>
      <c r="I492" s="13"/>
      <c r="J492" s="13"/>
      <c r="K492" s="13"/>
      <c r="L492" s="13"/>
      <c r="M492" s="13"/>
      <c r="N492" s="13"/>
      <c r="O492" s="13" t="s">
        <v>1933</v>
      </c>
      <c r="P492" s="13" t="s">
        <v>3961</v>
      </c>
      <c r="Q492" s="13" t="s">
        <v>1018</v>
      </c>
      <c r="R492" s="13" t="s">
        <v>2165</v>
      </c>
      <c r="S492" s="13" t="s">
        <v>1641</v>
      </c>
      <c r="T492" s="13" t="s">
        <v>2772</v>
      </c>
      <c r="U492" s="13"/>
    </row>
    <row r="493" spans="1:21" ht="40.5">
      <c r="A493" s="12" t="s">
        <v>2357</v>
      </c>
      <c r="B493" s="13" t="s">
        <v>3605</v>
      </c>
      <c r="C493" s="13" t="s">
        <v>131</v>
      </c>
      <c r="D493" s="13" t="s">
        <v>685</v>
      </c>
      <c r="E493" s="13" t="s">
        <v>3385</v>
      </c>
      <c r="F493" s="13" t="s">
        <v>3290</v>
      </c>
      <c r="G493" s="13" t="s">
        <v>1005</v>
      </c>
      <c r="H493" s="13"/>
      <c r="I493" s="13" t="s">
        <v>3400</v>
      </c>
      <c r="J493" s="13" t="s">
        <v>3605</v>
      </c>
      <c r="K493" s="13" t="s">
        <v>2671</v>
      </c>
      <c r="L493" s="13" t="s">
        <v>3918</v>
      </c>
      <c r="M493" s="13" t="s">
        <v>685</v>
      </c>
      <c r="N493" s="13"/>
      <c r="O493" s="13" t="s">
        <v>248</v>
      </c>
      <c r="P493" s="13" t="s">
        <v>3775</v>
      </c>
      <c r="Q493" s="13" t="s">
        <v>3966</v>
      </c>
      <c r="R493" s="13" t="s">
        <v>621</v>
      </c>
      <c r="S493" s="13" t="s">
        <v>685</v>
      </c>
      <c r="T493" s="13" t="s">
        <v>3633</v>
      </c>
      <c r="U493" s="13"/>
    </row>
    <row r="494" spans="1:21" ht="40.5">
      <c r="A494" s="12" t="s">
        <v>2357</v>
      </c>
      <c r="B494" s="13" t="s">
        <v>3605</v>
      </c>
      <c r="C494" s="13" t="s">
        <v>131</v>
      </c>
      <c r="D494" s="13" t="s">
        <v>685</v>
      </c>
      <c r="E494" s="13"/>
      <c r="F494" s="13"/>
      <c r="G494" s="13"/>
      <c r="H494" s="13"/>
      <c r="I494" s="13"/>
      <c r="J494" s="13"/>
      <c r="K494" s="13"/>
      <c r="L494" s="13"/>
      <c r="M494" s="13"/>
      <c r="N494" s="13"/>
      <c r="O494" s="13" t="s">
        <v>3566</v>
      </c>
      <c r="P494" s="13" t="s">
        <v>457</v>
      </c>
      <c r="Q494" s="13" t="s">
        <v>3306</v>
      </c>
      <c r="R494" s="13" t="s">
        <v>819</v>
      </c>
      <c r="S494" s="13" t="s">
        <v>685</v>
      </c>
      <c r="T494" s="13" t="s">
        <v>3633</v>
      </c>
      <c r="U494" s="13"/>
    </row>
    <row r="495" spans="1:21" ht="27">
      <c r="A495" s="12" t="s">
        <v>2357</v>
      </c>
      <c r="B495" s="13" t="s">
        <v>3605</v>
      </c>
      <c r="C495" s="13" t="s">
        <v>131</v>
      </c>
      <c r="D495" s="13" t="s">
        <v>685</v>
      </c>
      <c r="E495" s="13"/>
      <c r="F495" s="13"/>
      <c r="G495" s="13"/>
      <c r="H495" s="13"/>
      <c r="I495" s="13"/>
      <c r="J495" s="13"/>
      <c r="K495" s="13"/>
      <c r="L495" s="13"/>
      <c r="M495" s="13"/>
      <c r="N495" s="13"/>
      <c r="O495" s="13" t="s">
        <v>987</v>
      </c>
      <c r="P495" s="13" t="s">
        <v>3387</v>
      </c>
      <c r="Q495" s="13" t="s">
        <v>1822</v>
      </c>
      <c r="R495" s="13" t="s">
        <v>1562</v>
      </c>
      <c r="S495" s="13" t="s">
        <v>685</v>
      </c>
      <c r="T495" s="13"/>
      <c r="U495" s="13"/>
    </row>
    <row r="496" spans="1:21" ht="27">
      <c r="A496" s="12" t="s">
        <v>1774</v>
      </c>
      <c r="B496" s="13" t="s">
        <v>1427</v>
      </c>
      <c r="C496" s="13" t="s">
        <v>44</v>
      </c>
      <c r="D496" s="13" t="s">
        <v>661</v>
      </c>
      <c r="E496" s="13" t="s">
        <v>4104</v>
      </c>
      <c r="F496" s="13" t="s">
        <v>1902</v>
      </c>
      <c r="G496" s="13" t="s">
        <v>2082</v>
      </c>
      <c r="H496" s="13"/>
      <c r="I496" s="13" t="s">
        <v>3400</v>
      </c>
      <c r="J496" s="13" t="s">
        <v>3847</v>
      </c>
      <c r="K496" s="13" t="s">
        <v>44</v>
      </c>
      <c r="L496" s="13" t="s">
        <v>3682</v>
      </c>
      <c r="M496" s="13" t="s">
        <v>1126</v>
      </c>
      <c r="N496" s="13"/>
      <c r="O496" s="13"/>
      <c r="P496" s="13"/>
      <c r="Q496" s="13"/>
      <c r="R496" s="13"/>
      <c r="S496" s="13"/>
      <c r="T496" s="13"/>
      <c r="U496" s="13"/>
    </row>
    <row r="497" spans="1:21" ht="40.5">
      <c r="A497" s="12" t="s">
        <v>127</v>
      </c>
      <c r="B497" s="13" t="s">
        <v>3696</v>
      </c>
      <c r="C497" s="13" t="s">
        <v>1439</v>
      </c>
      <c r="D497" s="13" t="s">
        <v>3404</v>
      </c>
      <c r="E497" s="13" t="s">
        <v>4105</v>
      </c>
      <c r="F497" s="13" t="s">
        <v>2067</v>
      </c>
      <c r="G497" s="13" t="s">
        <v>986</v>
      </c>
      <c r="H497" s="13"/>
      <c r="I497" s="13"/>
      <c r="J497" s="13" t="s">
        <v>3696</v>
      </c>
      <c r="K497" s="13" t="s">
        <v>1439</v>
      </c>
      <c r="L497" s="13" t="s">
        <v>3918</v>
      </c>
      <c r="M497" s="13" t="s">
        <v>3404</v>
      </c>
      <c r="N497" s="13"/>
      <c r="O497" s="13" t="s">
        <v>3535</v>
      </c>
      <c r="P497" s="13" t="s">
        <v>2336</v>
      </c>
      <c r="Q497" s="13" t="s">
        <v>682</v>
      </c>
      <c r="R497" s="13" t="s">
        <v>3817</v>
      </c>
      <c r="S497" s="13" t="s">
        <v>3404</v>
      </c>
      <c r="T497" s="14" t="s">
        <v>323</v>
      </c>
      <c r="U497" s="13"/>
    </row>
    <row r="498" spans="1:21" ht="54">
      <c r="A498" s="12" t="s">
        <v>2555</v>
      </c>
      <c r="B498" s="13" t="s">
        <v>2555</v>
      </c>
      <c r="C498" s="13" t="s">
        <v>2354</v>
      </c>
      <c r="D498" s="13" t="s">
        <v>427</v>
      </c>
      <c r="E498" s="13"/>
      <c r="F498" s="13"/>
      <c r="G498" s="13"/>
      <c r="H498" s="13"/>
      <c r="I498" s="13"/>
      <c r="J498" s="13"/>
      <c r="K498" s="13"/>
      <c r="L498" s="13"/>
      <c r="M498" s="13"/>
      <c r="N498" s="13"/>
      <c r="O498" s="13"/>
      <c r="P498" s="13"/>
      <c r="Q498" s="13"/>
      <c r="R498" s="13" t="s">
        <v>1846</v>
      </c>
      <c r="S498" s="13"/>
      <c r="T498" s="13"/>
      <c r="U498" s="13"/>
    </row>
    <row r="499" spans="1:21" ht="27">
      <c r="A499" s="12" t="s">
        <v>2555</v>
      </c>
      <c r="B499" s="13" t="s">
        <v>2750</v>
      </c>
      <c r="C499" s="13" t="s">
        <v>3488</v>
      </c>
      <c r="D499" s="13" t="s">
        <v>3362</v>
      </c>
      <c r="E499" s="13" t="s">
        <v>4031</v>
      </c>
      <c r="F499" s="13" t="s">
        <v>4030</v>
      </c>
      <c r="G499" s="13" t="s">
        <v>1005</v>
      </c>
      <c r="H499" s="13" t="s">
        <v>3400</v>
      </c>
      <c r="I499" s="13" t="s">
        <v>3400</v>
      </c>
      <c r="J499" s="13" t="s">
        <v>2750</v>
      </c>
      <c r="K499" s="13" t="s">
        <v>2959</v>
      </c>
      <c r="L499" s="13" t="s">
        <v>3682</v>
      </c>
      <c r="M499" s="13" t="s">
        <v>3362</v>
      </c>
      <c r="N499" s="13"/>
      <c r="O499" s="13" t="s">
        <v>2007</v>
      </c>
      <c r="P499" s="13" t="s">
        <v>482</v>
      </c>
      <c r="Q499" s="13" t="s">
        <v>2851</v>
      </c>
      <c r="R499" s="13" t="s">
        <v>3205</v>
      </c>
      <c r="S499" s="13" t="s">
        <v>3362</v>
      </c>
      <c r="T499" s="14" t="s">
        <v>2382</v>
      </c>
      <c r="U499" s="13"/>
    </row>
    <row r="500" spans="1:21" ht="40.5">
      <c r="A500" s="12" t="s">
        <v>2555</v>
      </c>
      <c r="B500" s="13" t="s">
        <v>1371</v>
      </c>
      <c r="C500" s="13" t="s">
        <v>1229</v>
      </c>
      <c r="D500" s="13" t="s">
        <v>3518</v>
      </c>
      <c r="E500" s="13" t="s">
        <v>3041</v>
      </c>
      <c r="F500" s="13" t="s">
        <v>2313</v>
      </c>
      <c r="G500" s="13" t="s">
        <v>1005</v>
      </c>
      <c r="H500" s="13" t="s">
        <v>3400</v>
      </c>
      <c r="I500" s="13"/>
      <c r="J500" s="13" t="s">
        <v>1371</v>
      </c>
      <c r="K500" s="13" t="s">
        <v>3033</v>
      </c>
      <c r="L500" s="13" t="s">
        <v>3682</v>
      </c>
      <c r="M500" s="13" t="s">
        <v>2817</v>
      </c>
      <c r="N500" s="13"/>
      <c r="O500" s="13" t="s">
        <v>2123</v>
      </c>
      <c r="P500" s="13" t="s">
        <v>174</v>
      </c>
      <c r="Q500" s="13" t="s">
        <v>713</v>
      </c>
      <c r="R500" s="13" t="s">
        <v>3792</v>
      </c>
      <c r="S500" s="13" t="s">
        <v>2817</v>
      </c>
      <c r="T500" s="13"/>
      <c r="U500" s="13"/>
    </row>
    <row r="501" spans="1:21" ht="81">
      <c r="A501" s="12" t="s">
        <v>2555</v>
      </c>
      <c r="B501" s="13" t="s">
        <v>3291</v>
      </c>
      <c r="C501" s="13" t="s">
        <v>2513</v>
      </c>
      <c r="D501" s="13" t="s">
        <v>3658</v>
      </c>
      <c r="E501" s="13" t="s">
        <v>3385</v>
      </c>
      <c r="F501" s="13" t="s">
        <v>3825</v>
      </c>
      <c r="G501" s="13" t="s">
        <v>1005</v>
      </c>
      <c r="H501" s="13"/>
      <c r="I501" s="13" t="s">
        <v>3400</v>
      </c>
      <c r="J501" s="13" t="s">
        <v>3291</v>
      </c>
      <c r="K501" s="13" t="s">
        <v>1464</v>
      </c>
      <c r="L501" s="13" t="s">
        <v>3682</v>
      </c>
      <c r="M501" s="13" t="s">
        <v>2129</v>
      </c>
      <c r="N501" s="13"/>
      <c r="O501" s="13" t="s">
        <v>2512</v>
      </c>
      <c r="P501" s="13" t="s">
        <v>3027</v>
      </c>
      <c r="Q501" s="13" t="s">
        <v>2192</v>
      </c>
      <c r="R501" s="13" t="s">
        <v>694</v>
      </c>
      <c r="S501" s="13" t="s">
        <v>3032</v>
      </c>
      <c r="T501" s="13"/>
      <c r="U501" s="13"/>
    </row>
    <row r="502" spans="1:21" ht="27">
      <c r="A502" s="12" t="s">
        <v>2555</v>
      </c>
      <c r="B502" s="13" t="s">
        <v>3237</v>
      </c>
      <c r="C502" s="13" t="s">
        <v>3221</v>
      </c>
      <c r="D502" s="13" t="s">
        <v>346</v>
      </c>
      <c r="E502" s="13" t="s">
        <v>2566</v>
      </c>
      <c r="F502" s="13" t="s">
        <v>3825</v>
      </c>
      <c r="G502" s="13" t="s">
        <v>1005</v>
      </c>
      <c r="H502" s="13"/>
      <c r="I502" s="13" t="s">
        <v>3400</v>
      </c>
      <c r="J502" s="13" t="s">
        <v>3237</v>
      </c>
      <c r="K502" s="13" t="s">
        <v>1606</v>
      </c>
      <c r="L502" s="13" t="s">
        <v>3682</v>
      </c>
      <c r="M502" s="13" t="s">
        <v>346</v>
      </c>
      <c r="N502" s="13"/>
      <c r="O502" s="13" t="s">
        <v>2772</v>
      </c>
      <c r="P502" s="13"/>
      <c r="Q502" s="13"/>
      <c r="R502" s="13"/>
      <c r="S502" s="13"/>
      <c r="T502" s="13"/>
      <c r="U502" s="13"/>
    </row>
    <row r="503" spans="1:21" ht="27">
      <c r="A503" s="12" t="s">
        <v>3563</v>
      </c>
      <c r="B503" s="13" t="s">
        <v>2225</v>
      </c>
      <c r="C503" s="13" t="s">
        <v>2402</v>
      </c>
      <c r="D503" s="13" t="s">
        <v>1805</v>
      </c>
      <c r="E503" s="13" t="s">
        <v>4113</v>
      </c>
      <c r="F503" s="13"/>
      <c r="G503" s="13" t="s">
        <v>1005</v>
      </c>
      <c r="H503" s="13" t="s">
        <v>3400</v>
      </c>
      <c r="I503" s="13" t="s">
        <v>3400</v>
      </c>
      <c r="J503" s="13" t="s">
        <v>2225</v>
      </c>
      <c r="K503" s="13" t="s">
        <v>1279</v>
      </c>
      <c r="L503" s="13" t="s">
        <v>3682</v>
      </c>
      <c r="M503" s="13" t="s">
        <v>1805</v>
      </c>
      <c r="N503" s="13"/>
      <c r="O503" s="13" t="s">
        <v>1</v>
      </c>
      <c r="P503" s="13" t="s">
        <v>1999</v>
      </c>
      <c r="Q503" s="13" t="s">
        <v>2225</v>
      </c>
      <c r="R503" s="13" t="s">
        <v>481</v>
      </c>
      <c r="S503" s="13" t="s">
        <v>1805</v>
      </c>
      <c r="T503" s="13" t="s">
        <v>2772</v>
      </c>
      <c r="U503" s="13"/>
    </row>
    <row r="504" spans="1:21">
      <c r="A504" s="12" t="s">
        <v>3563</v>
      </c>
      <c r="B504" s="13" t="s">
        <v>2225</v>
      </c>
      <c r="C504" s="13" t="s">
        <v>2402</v>
      </c>
      <c r="D504" s="13" t="s">
        <v>1805</v>
      </c>
      <c r="E504" s="13"/>
      <c r="F504" s="13"/>
      <c r="G504" s="13"/>
      <c r="H504" s="13"/>
      <c r="I504" s="13"/>
      <c r="J504" s="13" t="s">
        <v>2225</v>
      </c>
      <c r="K504" s="13" t="s">
        <v>1279</v>
      </c>
      <c r="L504" s="13" t="s">
        <v>3682</v>
      </c>
      <c r="M504" s="13" t="s">
        <v>1805</v>
      </c>
      <c r="N504" s="13"/>
      <c r="O504" s="13" t="s">
        <v>1</v>
      </c>
      <c r="P504" s="13" t="s">
        <v>1999</v>
      </c>
      <c r="Q504" s="13" t="s">
        <v>1213</v>
      </c>
      <c r="R504" s="13" t="s">
        <v>481</v>
      </c>
      <c r="S504" s="13" t="s">
        <v>1805</v>
      </c>
      <c r="T504" s="13" t="s">
        <v>2772</v>
      </c>
      <c r="U504" s="13"/>
    </row>
    <row r="505" spans="1:21" ht="27">
      <c r="A505" s="12" t="s">
        <v>1740</v>
      </c>
      <c r="B505" s="13" t="s">
        <v>1740</v>
      </c>
      <c r="C505" s="13" t="s">
        <v>1296</v>
      </c>
      <c r="D505" s="13" t="s">
        <v>2761</v>
      </c>
      <c r="E505" s="13" t="s">
        <v>0</v>
      </c>
      <c r="F505" s="13" t="s">
        <v>3947</v>
      </c>
      <c r="G505" s="13" t="s">
        <v>1005</v>
      </c>
      <c r="H505" s="13"/>
      <c r="I505" s="13" t="s">
        <v>3400</v>
      </c>
      <c r="J505" s="13" t="s">
        <v>2825</v>
      </c>
      <c r="K505" s="13" t="s">
        <v>2783</v>
      </c>
      <c r="L505" s="13" t="s">
        <v>3682</v>
      </c>
      <c r="M505" s="13" t="s">
        <v>2761</v>
      </c>
      <c r="N505" s="13" t="s">
        <v>3729</v>
      </c>
      <c r="O505" s="13" t="s">
        <v>0</v>
      </c>
      <c r="P505" s="13" t="s">
        <v>3947</v>
      </c>
      <c r="Q505" s="13" t="s">
        <v>2825</v>
      </c>
      <c r="R505" s="13" t="s">
        <v>3206</v>
      </c>
      <c r="S505" s="13" t="s">
        <v>2761</v>
      </c>
      <c r="T505" s="13"/>
      <c r="U505" s="13" t="s">
        <v>3913</v>
      </c>
    </row>
    <row r="506" spans="1:21">
      <c r="A506" s="12" t="s">
        <v>1740</v>
      </c>
      <c r="B506" s="13" t="s">
        <v>1097</v>
      </c>
      <c r="C506" s="13" t="s">
        <v>2668</v>
      </c>
      <c r="D506" s="13" t="s">
        <v>3842</v>
      </c>
      <c r="E506" s="13" t="s">
        <v>2772</v>
      </c>
      <c r="F506" s="13"/>
      <c r="G506" s="13"/>
      <c r="H506" s="13"/>
      <c r="I506" s="13"/>
      <c r="J506" s="13"/>
      <c r="K506" s="13"/>
      <c r="L506" s="13"/>
      <c r="M506" s="13"/>
      <c r="N506" s="13"/>
      <c r="O506" s="13" t="s">
        <v>1056</v>
      </c>
      <c r="P506" s="13" t="s">
        <v>3114</v>
      </c>
      <c r="Q506" s="13" t="s">
        <v>1469</v>
      </c>
      <c r="R506" s="13" t="s">
        <v>267</v>
      </c>
      <c r="S506" s="13" t="s">
        <v>163</v>
      </c>
      <c r="T506" s="13"/>
      <c r="U506" s="13"/>
    </row>
    <row r="507" spans="1:21" ht="27">
      <c r="A507" s="12" t="s">
        <v>1740</v>
      </c>
      <c r="B507" s="13" t="s">
        <v>2642</v>
      </c>
      <c r="C507" s="13" t="s">
        <v>2289</v>
      </c>
      <c r="D507" s="13" t="s">
        <v>579</v>
      </c>
      <c r="E507" s="13" t="s">
        <v>2772</v>
      </c>
      <c r="F507" s="13"/>
      <c r="G507" s="13"/>
      <c r="H507" s="13"/>
      <c r="I507" s="13"/>
      <c r="J507" s="13"/>
      <c r="K507" s="13"/>
      <c r="L507" s="13"/>
      <c r="M507" s="13"/>
      <c r="N507" s="13"/>
      <c r="O507" s="13" t="s">
        <v>1056</v>
      </c>
      <c r="P507" s="13" t="s">
        <v>85</v>
      </c>
      <c r="Q507" s="13" t="s">
        <v>2090</v>
      </c>
      <c r="R507" s="13" t="s">
        <v>2440</v>
      </c>
      <c r="S507" s="13" t="s">
        <v>579</v>
      </c>
      <c r="T507" s="13"/>
      <c r="U507" s="13"/>
    </row>
    <row r="508" spans="1:21" ht="27">
      <c r="A508" s="12" t="s">
        <v>1740</v>
      </c>
      <c r="B508" s="13" t="s">
        <v>2305</v>
      </c>
      <c r="C508" s="13" t="s">
        <v>3414</v>
      </c>
      <c r="D508" s="13" t="s">
        <v>2734</v>
      </c>
      <c r="E508" s="13" t="s">
        <v>2772</v>
      </c>
      <c r="F508" s="13"/>
      <c r="G508" s="13"/>
      <c r="H508" s="13"/>
      <c r="I508" s="13"/>
      <c r="J508" s="13"/>
      <c r="K508" s="13"/>
      <c r="L508" s="13"/>
      <c r="M508" s="13"/>
      <c r="N508" s="13"/>
      <c r="O508" s="13" t="s">
        <v>1056</v>
      </c>
      <c r="P508" s="13" t="s">
        <v>1268</v>
      </c>
      <c r="Q508" s="13" t="s">
        <v>3001</v>
      </c>
      <c r="R508" s="13" t="s">
        <v>217</v>
      </c>
      <c r="S508" s="13" t="s">
        <v>2734</v>
      </c>
      <c r="T508" s="13"/>
      <c r="U508" s="13"/>
    </row>
    <row r="509" spans="1:21" ht="27">
      <c r="A509" s="12" t="s">
        <v>1740</v>
      </c>
      <c r="B509" s="13" t="s">
        <v>3866</v>
      </c>
      <c r="C509" s="13" t="s">
        <v>938</v>
      </c>
      <c r="D509" s="13" t="s">
        <v>3268</v>
      </c>
      <c r="E509" s="13" t="s">
        <v>2772</v>
      </c>
      <c r="F509" s="13"/>
      <c r="G509" s="13"/>
      <c r="H509" s="13"/>
      <c r="I509" s="13"/>
      <c r="J509" s="13"/>
      <c r="K509" s="13"/>
      <c r="L509" s="13"/>
      <c r="M509" s="13"/>
      <c r="N509" s="13"/>
      <c r="O509" s="13" t="s">
        <v>1056</v>
      </c>
      <c r="P509" s="13" t="s">
        <v>3114</v>
      </c>
      <c r="Q509" s="13" t="s">
        <v>3442</v>
      </c>
      <c r="R509" s="13" t="s">
        <v>3450</v>
      </c>
      <c r="S509" s="13" t="s">
        <v>1549</v>
      </c>
      <c r="T509" s="13"/>
      <c r="U509" s="13"/>
    </row>
    <row r="510" spans="1:21" ht="27">
      <c r="A510" s="12" t="s">
        <v>1740</v>
      </c>
      <c r="B510" s="13" t="s">
        <v>3788</v>
      </c>
      <c r="C510" s="13" t="s">
        <v>3026</v>
      </c>
      <c r="D510" s="13" t="s">
        <v>3511</v>
      </c>
      <c r="E510" s="13" t="s">
        <v>2772</v>
      </c>
      <c r="F510" s="13"/>
      <c r="G510" s="13"/>
      <c r="H510" s="13"/>
      <c r="I510" s="13"/>
      <c r="J510" s="13"/>
      <c r="K510" s="13"/>
      <c r="L510" s="13"/>
      <c r="M510" s="13"/>
      <c r="N510" s="13"/>
      <c r="O510" s="13" t="s">
        <v>2512</v>
      </c>
      <c r="P510" s="13" t="s">
        <v>772</v>
      </c>
      <c r="Q510" s="13" t="s">
        <v>2909</v>
      </c>
      <c r="R510" s="13" t="s">
        <v>2536</v>
      </c>
      <c r="S510" s="13" t="s">
        <v>1366</v>
      </c>
      <c r="T510" s="13"/>
      <c r="U510" s="13"/>
    </row>
    <row r="511" spans="1:21" ht="27">
      <c r="A511" s="12" t="s">
        <v>1740</v>
      </c>
      <c r="B511" s="13" t="s">
        <v>3023</v>
      </c>
      <c r="C511" s="13" t="s">
        <v>935</v>
      </c>
      <c r="D511" s="13" t="s">
        <v>1198</v>
      </c>
      <c r="E511" s="13" t="s">
        <v>2772</v>
      </c>
      <c r="F511" s="13"/>
      <c r="G511" s="13"/>
      <c r="H511" s="13"/>
      <c r="I511" s="13"/>
      <c r="J511" s="13"/>
      <c r="K511" s="13"/>
      <c r="L511" s="13"/>
      <c r="M511" s="13"/>
      <c r="N511" s="13"/>
      <c r="O511" s="13" t="s">
        <v>2007</v>
      </c>
      <c r="P511" s="13" t="s">
        <v>1086</v>
      </c>
      <c r="Q511" s="13" t="s">
        <v>1640</v>
      </c>
      <c r="R511" s="13" t="s">
        <v>720</v>
      </c>
      <c r="S511" s="13" t="s">
        <v>1198</v>
      </c>
      <c r="T511" s="13"/>
      <c r="U511" s="13"/>
    </row>
    <row r="512" spans="1:21" ht="27">
      <c r="A512" s="12" t="s">
        <v>1740</v>
      </c>
      <c r="B512" s="13" t="s">
        <v>737</v>
      </c>
      <c r="C512" s="13" t="s">
        <v>1560</v>
      </c>
      <c r="D512" s="13" t="s">
        <v>785</v>
      </c>
      <c r="E512" s="13" t="s">
        <v>2772</v>
      </c>
      <c r="F512" s="13"/>
      <c r="G512" s="13"/>
      <c r="H512" s="13"/>
      <c r="I512" s="13"/>
      <c r="J512" s="13"/>
      <c r="K512" s="13"/>
      <c r="L512" s="13"/>
      <c r="M512" s="13"/>
      <c r="N512" s="13"/>
      <c r="O512" s="13" t="s">
        <v>2007</v>
      </c>
      <c r="P512" s="13" t="s">
        <v>2067</v>
      </c>
      <c r="Q512" s="13" t="s">
        <v>1945</v>
      </c>
      <c r="R512" s="13" t="s">
        <v>3239</v>
      </c>
      <c r="S512" s="13" t="s">
        <v>3771</v>
      </c>
      <c r="T512" s="13"/>
      <c r="U512" s="13"/>
    </row>
    <row r="513" spans="1:21" ht="27">
      <c r="A513" s="12" t="s">
        <v>1740</v>
      </c>
      <c r="B513" s="13" t="s">
        <v>707</v>
      </c>
      <c r="C513" s="13" t="s">
        <v>2757</v>
      </c>
      <c r="D513" s="13" t="s">
        <v>3236</v>
      </c>
      <c r="E513" s="13" t="s">
        <v>2772</v>
      </c>
      <c r="F513" s="13"/>
      <c r="G513" s="13"/>
      <c r="H513" s="13"/>
      <c r="I513" s="13"/>
      <c r="J513" s="13"/>
      <c r="K513" s="13"/>
      <c r="L513" s="13"/>
      <c r="M513" s="13"/>
      <c r="N513" s="13"/>
      <c r="O513" s="13" t="s">
        <v>106</v>
      </c>
      <c r="P513" s="13" t="s">
        <v>2409</v>
      </c>
      <c r="Q513" s="13" t="s">
        <v>1139</v>
      </c>
      <c r="R513" s="13" t="s">
        <v>1992</v>
      </c>
      <c r="S513" s="13" t="s">
        <v>3236</v>
      </c>
      <c r="T513" s="13"/>
      <c r="U513" s="13"/>
    </row>
    <row r="514" spans="1:21" ht="54">
      <c r="A514" s="12" t="s">
        <v>683</v>
      </c>
      <c r="B514" s="13" t="s">
        <v>2369</v>
      </c>
      <c r="C514" s="13" t="s">
        <v>2869</v>
      </c>
      <c r="D514" s="13" t="s">
        <v>297</v>
      </c>
      <c r="E514" s="13" t="s">
        <v>1362</v>
      </c>
      <c r="F514" s="13" t="s">
        <v>1866</v>
      </c>
      <c r="G514" s="13" t="s">
        <v>1005</v>
      </c>
      <c r="H514" s="13"/>
      <c r="I514" s="13" t="s">
        <v>3400</v>
      </c>
      <c r="J514" s="13" t="s">
        <v>2369</v>
      </c>
      <c r="K514" s="13" t="s">
        <v>2869</v>
      </c>
      <c r="L514" s="13" t="s">
        <v>3682</v>
      </c>
      <c r="M514" s="13" t="s">
        <v>297</v>
      </c>
      <c r="N514" s="13" t="s">
        <v>494</v>
      </c>
      <c r="O514" s="13" t="s">
        <v>0</v>
      </c>
      <c r="P514" s="13" t="s">
        <v>2033</v>
      </c>
      <c r="Q514" s="13" t="s">
        <v>2825</v>
      </c>
      <c r="R514" s="13" t="s">
        <v>277</v>
      </c>
      <c r="S514" s="13" t="s">
        <v>297</v>
      </c>
      <c r="T514" s="13" t="s">
        <v>3459</v>
      </c>
      <c r="U514" s="13" t="s">
        <v>1182</v>
      </c>
    </row>
    <row r="515" spans="1:21" ht="67.5">
      <c r="A515" s="12" t="s">
        <v>695</v>
      </c>
      <c r="B515" s="13" t="s">
        <v>2625</v>
      </c>
      <c r="C515" s="13" t="s">
        <v>2924</v>
      </c>
      <c r="D515" s="13" t="s">
        <v>1584</v>
      </c>
      <c r="E515" s="13" t="s">
        <v>4130</v>
      </c>
      <c r="F515" s="13"/>
      <c r="G515" s="13" t="s">
        <v>2712</v>
      </c>
      <c r="H515" s="13" t="s">
        <v>3400</v>
      </c>
      <c r="I515" s="13" t="s">
        <v>3400</v>
      </c>
      <c r="J515" s="13" t="s">
        <v>2368</v>
      </c>
      <c r="K515" s="13" t="s">
        <v>2924</v>
      </c>
      <c r="L515" s="13" t="s">
        <v>1304</v>
      </c>
      <c r="M515" s="13" t="s">
        <v>1584</v>
      </c>
      <c r="N515" s="13" t="s">
        <v>2758</v>
      </c>
      <c r="O515" s="13" t="s">
        <v>3019</v>
      </c>
      <c r="P515" s="13" t="s">
        <v>2866</v>
      </c>
      <c r="Q515" s="13" t="s">
        <v>191</v>
      </c>
      <c r="R515" s="13" t="s">
        <v>155</v>
      </c>
      <c r="S515" s="13" t="s">
        <v>1584</v>
      </c>
      <c r="T515" s="13"/>
      <c r="U515" s="13"/>
    </row>
    <row r="516" spans="1:21" ht="67.5">
      <c r="A516" s="12" t="s">
        <v>695</v>
      </c>
      <c r="B516" s="13" t="s">
        <v>2625</v>
      </c>
      <c r="C516" s="13" t="s">
        <v>2924</v>
      </c>
      <c r="D516" s="13" t="s">
        <v>1584</v>
      </c>
      <c r="E516" s="13"/>
      <c r="F516" s="13"/>
      <c r="G516" s="13"/>
      <c r="H516" s="13"/>
      <c r="I516" s="13"/>
      <c r="J516" s="13" t="s">
        <v>2368</v>
      </c>
      <c r="K516" s="13" t="s">
        <v>2924</v>
      </c>
      <c r="L516" s="13" t="s">
        <v>1304</v>
      </c>
      <c r="M516" s="13" t="s">
        <v>1584</v>
      </c>
      <c r="N516" s="13" t="s">
        <v>2758</v>
      </c>
      <c r="O516" s="13" t="s">
        <v>2697</v>
      </c>
      <c r="P516" s="13" t="s">
        <v>1091</v>
      </c>
      <c r="Q516" s="13" t="s">
        <v>45</v>
      </c>
      <c r="R516" s="13" t="s">
        <v>155</v>
      </c>
      <c r="S516" s="13" t="s">
        <v>1584</v>
      </c>
      <c r="T516" s="13"/>
      <c r="U516" s="13"/>
    </row>
    <row r="517" spans="1:21" ht="27">
      <c r="A517" s="12" t="s">
        <v>695</v>
      </c>
      <c r="B517" s="13" t="s">
        <v>2625</v>
      </c>
      <c r="C517" s="13" t="s">
        <v>2924</v>
      </c>
      <c r="D517" s="13" t="s">
        <v>1584</v>
      </c>
      <c r="E517" s="13"/>
      <c r="F517" s="13"/>
      <c r="G517" s="13"/>
      <c r="H517" s="13"/>
      <c r="I517" s="13"/>
      <c r="J517" s="13"/>
      <c r="K517" s="13"/>
      <c r="L517" s="13"/>
      <c r="M517" s="13"/>
      <c r="N517" s="13"/>
      <c r="O517" s="13" t="s">
        <v>2922</v>
      </c>
      <c r="P517" s="13" t="s">
        <v>3718</v>
      </c>
      <c r="Q517" s="13" t="s">
        <v>3118</v>
      </c>
      <c r="R517" s="13" t="s">
        <v>660</v>
      </c>
      <c r="S517" s="13" t="s">
        <v>1584</v>
      </c>
      <c r="T517" s="13"/>
      <c r="U517" s="13"/>
    </row>
    <row r="518" spans="1:21" ht="54">
      <c r="A518" s="12" t="s">
        <v>695</v>
      </c>
      <c r="B518" s="13" t="s">
        <v>1376</v>
      </c>
      <c r="C518" s="13" t="s">
        <v>3664</v>
      </c>
      <c r="D518" s="13" t="s">
        <v>234</v>
      </c>
      <c r="E518" s="13" t="s">
        <v>4131</v>
      </c>
      <c r="F518" s="13"/>
      <c r="G518" s="13" t="s">
        <v>2712</v>
      </c>
      <c r="H518" s="13" t="s">
        <v>3400</v>
      </c>
      <c r="I518" s="13" t="s">
        <v>3400</v>
      </c>
      <c r="J518" s="13" t="s">
        <v>1376</v>
      </c>
      <c r="K518" s="13" t="s">
        <v>3664</v>
      </c>
      <c r="L518" s="13" t="s">
        <v>3682</v>
      </c>
      <c r="M518" s="13" t="s">
        <v>234</v>
      </c>
      <c r="N518" s="13" t="s">
        <v>2758</v>
      </c>
      <c r="O518" s="13" t="s">
        <v>2697</v>
      </c>
      <c r="P518" s="13" t="s">
        <v>193</v>
      </c>
      <c r="Q518" s="13" t="s">
        <v>388</v>
      </c>
      <c r="R518" s="13" t="s">
        <v>220</v>
      </c>
      <c r="S518" s="13" t="s">
        <v>234</v>
      </c>
      <c r="T518" s="13"/>
      <c r="U518" s="13"/>
    </row>
    <row r="519" spans="1:21" ht="27">
      <c r="A519" s="12" t="s">
        <v>695</v>
      </c>
      <c r="B519" s="13" t="s">
        <v>1376</v>
      </c>
      <c r="C519" s="13" t="s">
        <v>3664</v>
      </c>
      <c r="D519" s="13" t="s">
        <v>234</v>
      </c>
      <c r="E519" s="13"/>
      <c r="F519" s="13"/>
      <c r="G519" s="13"/>
      <c r="H519" s="13"/>
      <c r="I519" s="13"/>
      <c r="J519" s="13" t="s">
        <v>1376</v>
      </c>
      <c r="K519" s="13" t="s">
        <v>3664</v>
      </c>
      <c r="L519" s="13" t="s">
        <v>3682</v>
      </c>
      <c r="M519" s="13" t="s">
        <v>234</v>
      </c>
      <c r="N519" s="13" t="s">
        <v>2758</v>
      </c>
      <c r="O519" s="13" t="s">
        <v>2690</v>
      </c>
      <c r="P519" s="13"/>
      <c r="Q519" s="13" t="s">
        <v>2559</v>
      </c>
      <c r="R519" s="13" t="s">
        <v>1785</v>
      </c>
      <c r="S519" s="13" t="s">
        <v>234</v>
      </c>
      <c r="T519" s="13"/>
      <c r="U519" s="13"/>
    </row>
    <row r="520" spans="1:21" ht="67.5">
      <c r="A520" s="12" t="s">
        <v>695</v>
      </c>
      <c r="B520" s="13" t="s">
        <v>514</v>
      </c>
      <c r="C520" s="13" t="s">
        <v>1293</v>
      </c>
      <c r="D520" s="13" t="s">
        <v>1745</v>
      </c>
      <c r="E520" s="13" t="s">
        <v>4132</v>
      </c>
      <c r="F520" s="13"/>
      <c r="G520" s="13" t="s">
        <v>986</v>
      </c>
      <c r="H520" s="13" t="s">
        <v>3400</v>
      </c>
      <c r="I520" s="13" t="s">
        <v>3400</v>
      </c>
      <c r="J520" s="13" t="s">
        <v>514</v>
      </c>
      <c r="K520" s="13" t="s">
        <v>1293</v>
      </c>
      <c r="L520" s="13" t="s">
        <v>3682</v>
      </c>
      <c r="M520" s="13" t="s">
        <v>1745</v>
      </c>
      <c r="N520" s="13" t="s">
        <v>2758</v>
      </c>
      <c r="O520" s="13" t="s">
        <v>2697</v>
      </c>
      <c r="P520" s="13" t="s">
        <v>3027</v>
      </c>
      <c r="Q520" s="13" t="s">
        <v>576</v>
      </c>
      <c r="R520" s="13" t="s">
        <v>3056</v>
      </c>
      <c r="S520" s="13" t="s">
        <v>1745</v>
      </c>
      <c r="T520" s="13"/>
      <c r="U520" s="13"/>
    </row>
    <row r="521" spans="1:21" ht="27">
      <c r="A521" s="12" t="s">
        <v>695</v>
      </c>
      <c r="B521" s="13" t="s">
        <v>514</v>
      </c>
      <c r="C521" s="13" t="s">
        <v>1293</v>
      </c>
      <c r="D521" s="13" t="s">
        <v>1745</v>
      </c>
      <c r="E521" s="13"/>
      <c r="F521" s="13"/>
      <c r="G521" s="13"/>
      <c r="H521" s="13"/>
      <c r="I521" s="13"/>
      <c r="J521" s="13" t="s">
        <v>514</v>
      </c>
      <c r="K521" s="13" t="s">
        <v>1293</v>
      </c>
      <c r="L521" s="13" t="s">
        <v>3682</v>
      </c>
      <c r="M521" s="13" t="s">
        <v>1745</v>
      </c>
      <c r="N521" s="13" t="s">
        <v>2758</v>
      </c>
      <c r="O521" s="13" t="s">
        <v>733</v>
      </c>
      <c r="P521" s="13"/>
      <c r="Q521" s="13" t="s">
        <v>595</v>
      </c>
      <c r="R521" s="13" t="s">
        <v>3781</v>
      </c>
      <c r="S521" s="13" t="s">
        <v>1745</v>
      </c>
      <c r="T521" s="13"/>
      <c r="U521" s="13"/>
    </row>
    <row r="522" spans="1:21" ht="27">
      <c r="A522" s="12" t="s">
        <v>1798</v>
      </c>
      <c r="B522" s="13" t="s">
        <v>2548</v>
      </c>
      <c r="C522" s="13" t="s">
        <v>1916</v>
      </c>
      <c r="D522" s="13" t="s">
        <v>145</v>
      </c>
      <c r="E522" s="13" t="s">
        <v>4106</v>
      </c>
      <c r="F522" s="13"/>
      <c r="G522" s="13" t="s">
        <v>1005</v>
      </c>
      <c r="H522" s="13" t="s">
        <v>3400</v>
      </c>
      <c r="I522" s="13"/>
      <c r="J522" s="13" t="s">
        <v>1857</v>
      </c>
      <c r="K522" s="13" t="str">
        <f>C522</f>
        <v>島根県松江市東津田町１７４１-３ いきいきプラザ島根３階</v>
      </c>
      <c r="L522" s="13" t="s">
        <v>3682</v>
      </c>
      <c r="M522" s="13" t="s">
        <v>3660</v>
      </c>
      <c r="N522" s="13"/>
      <c r="O522" s="13" t="s">
        <v>56</v>
      </c>
      <c r="P522" s="13"/>
      <c r="Q522" s="13" t="s">
        <v>56</v>
      </c>
      <c r="R522" s="13" t="s">
        <v>2384</v>
      </c>
      <c r="S522" s="13"/>
      <c r="T522" s="13"/>
      <c r="U522" s="13"/>
    </row>
    <row r="523" spans="1:21" ht="67.5">
      <c r="A523" s="12" t="s">
        <v>1798</v>
      </c>
      <c r="B523" s="13" t="s">
        <v>3873</v>
      </c>
      <c r="C523" s="13" t="s">
        <v>20</v>
      </c>
      <c r="D523" s="13" t="s">
        <v>2514</v>
      </c>
      <c r="E523" s="13" t="s">
        <v>4107</v>
      </c>
      <c r="F523" s="13" t="s">
        <v>288</v>
      </c>
      <c r="G523" s="13" t="s">
        <v>1005</v>
      </c>
      <c r="H523" s="13" t="s">
        <v>3400</v>
      </c>
      <c r="I523" s="13"/>
      <c r="J523" s="13" t="s">
        <v>2973</v>
      </c>
      <c r="K523" s="13" t="s">
        <v>678</v>
      </c>
      <c r="L523" s="13" t="s">
        <v>3682</v>
      </c>
      <c r="M523" s="13" t="s">
        <v>1734</v>
      </c>
      <c r="N523" s="13"/>
      <c r="O523" s="13" t="s">
        <v>56</v>
      </c>
      <c r="P523" s="13"/>
      <c r="Q523" s="13" t="s">
        <v>56</v>
      </c>
      <c r="R523" s="13" t="s">
        <v>629</v>
      </c>
      <c r="S523" s="13"/>
      <c r="T523" s="13"/>
      <c r="U523" s="13"/>
    </row>
    <row r="524" spans="1:21" ht="67.5">
      <c r="A524" s="12" t="s">
        <v>1798</v>
      </c>
      <c r="B524" s="13" t="s">
        <v>318</v>
      </c>
      <c r="C524" s="13" t="s">
        <v>3612</v>
      </c>
      <c r="D524" s="13" t="s">
        <v>2050</v>
      </c>
      <c r="E524" s="13" t="s">
        <v>4108</v>
      </c>
      <c r="F524" s="13"/>
      <c r="G524" s="13" t="s">
        <v>1005</v>
      </c>
      <c r="H524" s="13" t="s">
        <v>3400</v>
      </c>
      <c r="I524" s="13"/>
      <c r="J524" s="13" t="s">
        <v>3634</v>
      </c>
      <c r="K524" s="13" t="s">
        <v>3612</v>
      </c>
      <c r="L524" s="13" t="s">
        <v>3682</v>
      </c>
      <c r="M524" s="13" t="s">
        <v>2050</v>
      </c>
      <c r="N524" s="13"/>
      <c r="O524" s="13" t="s">
        <v>56</v>
      </c>
      <c r="P524" s="13"/>
      <c r="Q524" s="13" t="s">
        <v>56</v>
      </c>
      <c r="R524" s="13" t="s">
        <v>3622</v>
      </c>
      <c r="S524" s="13"/>
      <c r="T524" s="13"/>
      <c r="U524" s="13"/>
    </row>
    <row r="525" spans="1:21" ht="54">
      <c r="A525" s="12" t="s">
        <v>1798</v>
      </c>
      <c r="B525" s="13" t="s">
        <v>2525</v>
      </c>
      <c r="C525" s="13" t="s">
        <v>1323</v>
      </c>
      <c r="D525" s="13" t="s">
        <v>3262</v>
      </c>
      <c r="E525" s="13" t="s">
        <v>4109</v>
      </c>
      <c r="F525" s="13"/>
      <c r="G525" s="13" t="s">
        <v>1005</v>
      </c>
      <c r="H525" s="13" t="s">
        <v>3400</v>
      </c>
      <c r="I525" s="13"/>
      <c r="J525" s="13" t="s">
        <v>1841</v>
      </c>
      <c r="K525" s="13" t="s">
        <v>1323</v>
      </c>
      <c r="L525" s="13" t="s">
        <v>3682</v>
      </c>
      <c r="M525" s="13" t="s">
        <v>3262</v>
      </c>
      <c r="N525" s="13"/>
      <c r="O525" s="13" t="s">
        <v>56</v>
      </c>
      <c r="P525" s="13" t="s">
        <v>56</v>
      </c>
      <c r="Q525" s="13"/>
      <c r="R525" s="13" t="s">
        <v>2871</v>
      </c>
      <c r="S525" s="13"/>
      <c r="T525" s="13"/>
      <c r="U525" s="13"/>
    </row>
    <row r="526" spans="1:21" ht="54">
      <c r="A526" s="12" t="s">
        <v>1798</v>
      </c>
      <c r="B526" s="13" t="s">
        <v>826</v>
      </c>
      <c r="C526" s="13" t="s">
        <v>553</v>
      </c>
      <c r="D526" s="13" t="s">
        <v>2109</v>
      </c>
      <c r="E526" s="13" t="s">
        <v>106</v>
      </c>
      <c r="F526" s="13" t="s">
        <v>343</v>
      </c>
      <c r="G526" s="13" t="s">
        <v>1005</v>
      </c>
      <c r="H526" s="13" t="s">
        <v>3400</v>
      </c>
      <c r="I526" s="13"/>
      <c r="J526" s="13" t="s">
        <v>142</v>
      </c>
      <c r="K526" s="13" t="s">
        <v>553</v>
      </c>
      <c r="L526" s="13" t="s">
        <v>3682</v>
      </c>
      <c r="M526" s="13" t="s">
        <v>2109</v>
      </c>
      <c r="N526" s="13"/>
      <c r="O526" s="13" t="s">
        <v>161</v>
      </c>
      <c r="P526" s="13" t="s">
        <v>56</v>
      </c>
      <c r="Q526" s="13" t="s">
        <v>56</v>
      </c>
      <c r="R526" s="13" t="s">
        <v>3371</v>
      </c>
      <c r="S526" s="13"/>
      <c r="T526" s="13"/>
      <c r="U526" s="13"/>
    </row>
    <row r="527" spans="1:21" ht="67.5">
      <c r="A527" s="12" t="s">
        <v>1798</v>
      </c>
      <c r="B527" s="13" t="s">
        <v>506</v>
      </c>
      <c r="C527" s="13" t="s">
        <v>3968</v>
      </c>
      <c r="D527" s="13" t="s">
        <v>3619</v>
      </c>
      <c r="E527" s="13" t="s">
        <v>4110</v>
      </c>
      <c r="F527" s="13"/>
      <c r="G527" s="13" t="s">
        <v>1005</v>
      </c>
      <c r="H527" s="13" t="s">
        <v>3400</v>
      </c>
      <c r="I527" s="13"/>
      <c r="J527" s="13" t="s">
        <v>3832</v>
      </c>
      <c r="K527" s="13" t="s">
        <v>3968</v>
      </c>
      <c r="L527" s="13" t="s">
        <v>3682</v>
      </c>
      <c r="M527" s="13" t="s">
        <v>3619</v>
      </c>
      <c r="N527" s="13"/>
      <c r="O527" s="13" t="s">
        <v>56</v>
      </c>
      <c r="P527" s="13" t="s">
        <v>56</v>
      </c>
      <c r="Q527" s="13"/>
      <c r="R527" s="13" t="s">
        <v>2873</v>
      </c>
      <c r="S527" s="13"/>
      <c r="T527" s="13"/>
      <c r="U527" s="13"/>
    </row>
    <row r="528" spans="1:21" ht="54">
      <c r="A528" s="12" t="s">
        <v>1798</v>
      </c>
      <c r="B528" s="13" t="s">
        <v>1425</v>
      </c>
      <c r="C528" s="13" t="s">
        <v>3889</v>
      </c>
      <c r="D528" s="13" t="s">
        <v>2211</v>
      </c>
      <c r="E528" s="13" t="s">
        <v>489</v>
      </c>
      <c r="F528" s="13" t="s">
        <v>4111</v>
      </c>
      <c r="G528" s="13" t="s">
        <v>1005</v>
      </c>
      <c r="H528" s="13" t="s">
        <v>3400</v>
      </c>
      <c r="I528" s="13"/>
      <c r="J528" s="13" t="s">
        <v>765</v>
      </c>
      <c r="K528" s="13" t="s">
        <v>3889</v>
      </c>
      <c r="L528" s="13" t="s">
        <v>3682</v>
      </c>
      <c r="M528" s="13" t="s">
        <v>2211</v>
      </c>
      <c r="N528" s="13"/>
      <c r="O528" s="13" t="s">
        <v>2065</v>
      </c>
      <c r="P528" s="13" t="s">
        <v>56</v>
      </c>
      <c r="Q528" s="13" t="s">
        <v>1784</v>
      </c>
      <c r="R528" s="13" t="s">
        <v>3546</v>
      </c>
      <c r="S528" s="13"/>
      <c r="T528" s="13"/>
      <c r="U528" s="13"/>
    </row>
    <row r="529" spans="1:21">
      <c r="A529" s="12" t="s">
        <v>1046</v>
      </c>
      <c r="B529" s="13" t="s">
        <v>1046</v>
      </c>
      <c r="C529" s="13" t="s">
        <v>2920</v>
      </c>
      <c r="D529" s="13" t="s">
        <v>351</v>
      </c>
      <c r="E529" s="13" t="s">
        <v>2772</v>
      </c>
      <c r="F529" s="13"/>
      <c r="G529" s="13"/>
      <c r="H529" s="13"/>
      <c r="I529" s="13"/>
      <c r="J529" s="13"/>
      <c r="K529" s="13"/>
      <c r="L529" s="13"/>
      <c r="M529" s="13"/>
      <c r="N529" s="13"/>
      <c r="O529" s="13" t="s">
        <v>2822</v>
      </c>
      <c r="P529" s="13"/>
      <c r="Q529" s="13"/>
      <c r="R529" s="13" t="s">
        <v>814</v>
      </c>
      <c r="S529" s="13" t="s">
        <v>3554</v>
      </c>
      <c r="T529" s="13"/>
      <c r="U529" s="13"/>
    </row>
    <row r="530" spans="1:21" ht="67.5">
      <c r="A530" s="12" t="s">
        <v>1046</v>
      </c>
      <c r="B530" s="13" t="s">
        <v>1751</v>
      </c>
      <c r="C530" s="13" t="s">
        <v>2273</v>
      </c>
      <c r="D530" s="13" t="s">
        <v>1236</v>
      </c>
      <c r="E530" s="13" t="s">
        <v>1230</v>
      </c>
      <c r="F530" s="13" t="s">
        <v>500</v>
      </c>
      <c r="G530" s="13" t="s">
        <v>2712</v>
      </c>
      <c r="H530" s="13" t="s">
        <v>3400</v>
      </c>
      <c r="I530" s="13"/>
      <c r="J530" s="13" t="s">
        <v>1751</v>
      </c>
      <c r="K530" s="13" t="s">
        <v>95</v>
      </c>
      <c r="L530" s="13" t="s">
        <v>3682</v>
      </c>
      <c r="M530" s="13" t="s">
        <v>1236</v>
      </c>
      <c r="N530" s="13" t="s">
        <v>2177</v>
      </c>
      <c r="O530" s="13"/>
      <c r="P530" s="13"/>
      <c r="Q530" s="13" t="s">
        <v>3516</v>
      </c>
      <c r="R530" s="13" t="s">
        <v>3909</v>
      </c>
      <c r="S530" s="13" t="s">
        <v>1236</v>
      </c>
      <c r="T530" s="13"/>
      <c r="U530" s="13"/>
    </row>
    <row r="531" spans="1:21" ht="40.5">
      <c r="A531" s="12" t="s">
        <v>1046</v>
      </c>
      <c r="B531" s="13" t="s">
        <v>1839</v>
      </c>
      <c r="C531" s="13" t="s">
        <v>1827</v>
      </c>
      <c r="D531" s="13" t="s">
        <v>2327</v>
      </c>
      <c r="E531" s="13" t="s">
        <v>2772</v>
      </c>
      <c r="F531" s="13"/>
      <c r="G531" s="13"/>
      <c r="H531" s="13"/>
      <c r="I531" s="13"/>
      <c r="J531" s="13"/>
      <c r="K531" s="13"/>
      <c r="L531" s="13"/>
      <c r="M531" s="13"/>
      <c r="N531" s="13"/>
      <c r="O531" s="13"/>
      <c r="P531" s="13"/>
      <c r="Q531" s="13" t="s">
        <v>4008</v>
      </c>
      <c r="R531" s="13" t="s">
        <v>3088</v>
      </c>
      <c r="S531" s="13" t="s">
        <v>2327</v>
      </c>
      <c r="T531" s="13"/>
      <c r="U531" s="13"/>
    </row>
    <row r="532" spans="1:21" ht="54">
      <c r="A532" s="12" t="s">
        <v>1046</v>
      </c>
      <c r="B532" s="13" t="s">
        <v>511</v>
      </c>
      <c r="C532" s="13" t="s">
        <v>1955</v>
      </c>
      <c r="D532" s="13" t="s">
        <v>2833</v>
      </c>
      <c r="E532" s="13" t="s">
        <v>2584</v>
      </c>
      <c r="F532" s="13" t="s">
        <v>2313</v>
      </c>
      <c r="G532" s="13" t="s">
        <v>2082</v>
      </c>
      <c r="H532" s="13" t="s">
        <v>3400</v>
      </c>
      <c r="I532" s="13"/>
      <c r="J532" s="13" t="s">
        <v>511</v>
      </c>
      <c r="K532" s="13" t="s">
        <v>1955</v>
      </c>
      <c r="L532" s="13" t="s">
        <v>3682</v>
      </c>
      <c r="M532" s="13" t="s">
        <v>2833</v>
      </c>
      <c r="N532" s="13" t="s">
        <v>2177</v>
      </c>
      <c r="O532" s="13"/>
      <c r="P532" s="13"/>
      <c r="Q532" s="13" t="s">
        <v>3668</v>
      </c>
      <c r="R532" s="13" t="s">
        <v>314</v>
      </c>
      <c r="S532" s="13" t="s">
        <v>2833</v>
      </c>
      <c r="T532" s="13"/>
      <c r="U532" s="13"/>
    </row>
    <row r="533" spans="1:21" ht="54">
      <c r="A533" s="12" t="s">
        <v>1046</v>
      </c>
      <c r="B533" s="13" t="s">
        <v>470</v>
      </c>
      <c r="C533" s="13" t="s">
        <v>3922</v>
      </c>
      <c r="D533" s="13" t="s">
        <v>1054</v>
      </c>
      <c r="E533" s="13" t="s">
        <v>3079</v>
      </c>
      <c r="F533" s="13" t="s">
        <v>383</v>
      </c>
      <c r="G533" s="13" t="s">
        <v>2712</v>
      </c>
      <c r="H533" s="13" t="s">
        <v>3400</v>
      </c>
      <c r="I533" s="13"/>
      <c r="J533" s="13" t="s">
        <v>470</v>
      </c>
      <c r="K533" s="13" t="s">
        <v>3922</v>
      </c>
      <c r="L533" s="13" t="s">
        <v>3682</v>
      </c>
      <c r="M533" s="13" t="s">
        <v>1054</v>
      </c>
      <c r="N533" s="13" t="s">
        <v>2177</v>
      </c>
      <c r="O533" s="13"/>
      <c r="P533" s="13"/>
      <c r="Q533" s="13" t="s">
        <v>279</v>
      </c>
      <c r="R533" s="13" t="s">
        <v>2419</v>
      </c>
      <c r="S533" s="13" t="s">
        <v>1054</v>
      </c>
      <c r="T533" s="13"/>
      <c r="U533" s="13"/>
    </row>
    <row r="534" spans="1:21" ht="27">
      <c r="A534" s="12" t="s">
        <v>1046</v>
      </c>
      <c r="B534" s="13" t="s">
        <v>3903</v>
      </c>
      <c r="C534" s="13" t="s">
        <v>3010</v>
      </c>
      <c r="D534" s="13" t="s">
        <v>2925</v>
      </c>
      <c r="E534" s="13" t="s">
        <v>2697</v>
      </c>
      <c r="F534" s="13" t="s">
        <v>2313</v>
      </c>
      <c r="G534" s="13" t="s">
        <v>2082</v>
      </c>
      <c r="H534" s="13" t="s">
        <v>3400</v>
      </c>
      <c r="I534" s="13"/>
      <c r="J534" s="13" t="s">
        <v>3903</v>
      </c>
      <c r="K534" s="13" t="s">
        <v>3010</v>
      </c>
      <c r="L534" s="13" t="s">
        <v>3682</v>
      </c>
      <c r="M534" s="13" t="s">
        <v>2925</v>
      </c>
      <c r="N534" s="13" t="s">
        <v>2177</v>
      </c>
      <c r="O534" s="13"/>
      <c r="P534" s="13"/>
      <c r="Q534" s="13" t="s">
        <v>97</v>
      </c>
      <c r="R534" s="13" t="s">
        <v>505</v>
      </c>
      <c r="S534" s="13" t="s">
        <v>2925</v>
      </c>
      <c r="T534" s="13"/>
      <c r="U534" s="13"/>
    </row>
    <row r="535" spans="1:21" ht="54">
      <c r="A535" s="12" t="s">
        <v>1046</v>
      </c>
      <c r="B535" s="13" t="s">
        <v>751</v>
      </c>
      <c r="C535" s="13" t="s">
        <v>1035</v>
      </c>
      <c r="D535" s="13" t="s">
        <v>1757</v>
      </c>
      <c r="E535" s="13" t="s">
        <v>1896</v>
      </c>
      <c r="F535" s="13" t="s">
        <v>2483</v>
      </c>
      <c r="G535" s="13" t="s">
        <v>2082</v>
      </c>
      <c r="H535" s="13" t="s">
        <v>3400</v>
      </c>
      <c r="I535" s="13"/>
      <c r="J535" s="13" t="s">
        <v>751</v>
      </c>
      <c r="K535" s="13" t="s">
        <v>1035</v>
      </c>
      <c r="L535" s="13" t="s">
        <v>3682</v>
      </c>
      <c r="M535" s="13" t="s">
        <v>1757</v>
      </c>
      <c r="N535" s="13" t="s">
        <v>2177</v>
      </c>
      <c r="O535" s="13"/>
      <c r="P535" s="13"/>
      <c r="Q535" s="13" t="s">
        <v>3381</v>
      </c>
      <c r="R535" s="13" t="s">
        <v>1661</v>
      </c>
      <c r="S535" s="13" t="s">
        <v>1757</v>
      </c>
      <c r="T535" s="13"/>
      <c r="U535" s="13"/>
    </row>
    <row r="536" spans="1:21" ht="81">
      <c r="A536" s="12" t="s">
        <v>1046</v>
      </c>
      <c r="B536" s="13" t="s">
        <v>2968</v>
      </c>
      <c r="C536" s="13" t="s">
        <v>1569</v>
      </c>
      <c r="D536" s="13" t="s">
        <v>634</v>
      </c>
      <c r="E536" s="13" t="s">
        <v>2122</v>
      </c>
      <c r="F536" s="13" t="s">
        <v>2483</v>
      </c>
      <c r="G536" s="13" t="s">
        <v>2082</v>
      </c>
      <c r="H536" s="13" t="s">
        <v>3400</v>
      </c>
      <c r="I536" s="13"/>
      <c r="J536" s="13" t="s">
        <v>2968</v>
      </c>
      <c r="K536" s="13" t="s">
        <v>1569</v>
      </c>
      <c r="L536" s="13" t="s">
        <v>3682</v>
      </c>
      <c r="M536" s="13" t="s">
        <v>634</v>
      </c>
      <c r="N536" s="13" t="s">
        <v>2177</v>
      </c>
      <c r="O536" s="13" t="s">
        <v>285</v>
      </c>
      <c r="P536" s="13" t="s">
        <v>450</v>
      </c>
      <c r="Q536" s="13" t="s">
        <v>788</v>
      </c>
      <c r="R536" s="13" t="s">
        <v>1623</v>
      </c>
      <c r="S536" s="13" t="s">
        <v>634</v>
      </c>
      <c r="T536" s="13"/>
      <c r="U536" s="13"/>
    </row>
    <row r="537" spans="1:21" ht="54">
      <c r="A537" s="16" t="s">
        <v>1046</v>
      </c>
      <c r="B537" s="17" t="s">
        <v>23</v>
      </c>
      <c r="C537" s="17" t="s">
        <v>1782</v>
      </c>
      <c r="D537" s="17" t="s">
        <v>3967</v>
      </c>
      <c r="E537" s="17" t="s">
        <v>2122</v>
      </c>
      <c r="F537" s="17" t="s">
        <v>2313</v>
      </c>
      <c r="G537" s="17" t="s">
        <v>2082</v>
      </c>
      <c r="H537" s="17" t="s">
        <v>3400</v>
      </c>
      <c r="I537" s="17"/>
      <c r="J537" s="17" t="s">
        <v>23</v>
      </c>
      <c r="K537" s="17" t="s">
        <v>1782</v>
      </c>
      <c r="L537" s="17" t="s">
        <v>3682</v>
      </c>
      <c r="M537" s="17" t="s">
        <v>3967</v>
      </c>
      <c r="N537" s="17" t="s">
        <v>2177</v>
      </c>
      <c r="O537" s="13"/>
      <c r="P537" s="13"/>
      <c r="Q537" s="13" t="s">
        <v>1105</v>
      </c>
      <c r="R537" s="13" t="s">
        <v>1752</v>
      </c>
      <c r="S537" s="17" t="s">
        <v>3967</v>
      </c>
      <c r="T537" s="13"/>
      <c r="U537" s="13"/>
    </row>
    <row r="538" spans="1:21" ht="54">
      <c r="A538" s="18" t="s">
        <v>1046</v>
      </c>
      <c r="B538" s="19" t="s">
        <v>3423</v>
      </c>
      <c r="C538" s="19" t="s">
        <v>1168</v>
      </c>
      <c r="D538" s="19" t="s">
        <v>2586</v>
      </c>
      <c r="E538" s="19" t="s">
        <v>3051</v>
      </c>
      <c r="F538" s="19" t="s">
        <v>2237</v>
      </c>
      <c r="G538" s="19" t="s">
        <v>2082</v>
      </c>
      <c r="H538" s="19" t="s">
        <v>3400</v>
      </c>
      <c r="I538" s="19"/>
      <c r="J538" s="19" t="s">
        <v>3423</v>
      </c>
      <c r="K538" s="19" t="s">
        <v>1168</v>
      </c>
      <c r="L538" s="19" t="s">
        <v>3682</v>
      </c>
      <c r="M538" s="19" t="s">
        <v>2586</v>
      </c>
      <c r="N538" s="19" t="s">
        <v>2177</v>
      </c>
      <c r="O538" s="13" t="s">
        <v>1093</v>
      </c>
      <c r="P538" s="13" t="s">
        <v>2376</v>
      </c>
      <c r="Q538" s="13" t="s">
        <v>2423</v>
      </c>
      <c r="R538" s="13" t="s">
        <v>3884</v>
      </c>
      <c r="S538" s="17" t="s">
        <v>2586</v>
      </c>
      <c r="T538" s="13"/>
      <c r="U538" s="13"/>
    </row>
    <row r="539" spans="1:21" ht="40.5">
      <c r="A539" s="18" t="s">
        <v>3998</v>
      </c>
      <c r="B539" s="19" t="s">
        <v>3311</v>
      </c>
      <c r="C539" s="19" t="s">
        <v>534</v>
      </c>
      <c r="D539" s="19" t="s">
        <v>1460</v>
      </c>
      <c r="E539" s="19" t="s">
        <v>4115</v>
      </c>
      <c r="F539" s="19" t="s">
        <v>4114</v>
      </c>
      <c r="G539" s="19" t="s">
        <v>986</v>
      </c>
      <c r="H539" s="19" t="s">
        <v>3400</v>
      </c>
      <c r="I539" s="19"/>
      <c r="J539" s="19" t="s">
        <v>3311</v>
      </c>
      <c r="K539" s="19" t="s">
        <v>857</v>
      </c>
      <c r="L539" s="19" t="s">
        <v>3682</v>
      </c>
      <c r="M539" s="19" t="s">
        <v>2279</v>
      </c>
      <c r="N539" s="19"/>
      <c r="O539" s="13" t="s">
        <v>2470</v>
      </c>
      <c r="P539" s="13" t="s">
        <v>3627</v>
      </c>
      <c r="Q539" s="13" t="s">
        <v>1276</v>
      </c>
      <c r="R539" s="13" t="s">
        <v>102</v>
      </c>
      <c r="S539" s="17" t="s">
        <v>752</v>
      </c>
      <c r="T539" s="14" t="s">
        <v>403</v>
      </c>
      <c r="U539" s="13"/>
    </row>
    <row r="540" spans="1:21" ht="40.5">
      <c r="A540" s="20" t="s">
        <v>3998</v>
      </c>
      <c r="B540" s="21" t="s">
        <v>3311</v>
      </c>
      <c r="C540" s="21" t="s">
        <v>3284</v>
      </c>
      <c r="D540" s="21" t="s">
        <v>1460</v>
      </c>
      <c r="E540" s="21"/>
      <c r="F540" s="21"/>
      <c r="G540" s="21" t="s">
        <v>986</v>
      </c>
      <c r="H540" s="21" t="s">
        <v>3400</v>
      </c>
      <c r="I540" s="21"/>
      <c r="J540" s="21" t="s">
        <v>3311</v>
      </c>
      <c r="K540" s="21" t="s">
        <v>857</v>
      </c>
      <c r="L540" s="21" t="s">
        <v>3682</v>
      </c>
      <c r="M540" s="21" t="s">
        <v>2279</v>
      </c>
      <c r="N540" s="21"/>
      <c r="O540" s="13" t="s">
        <v>1755</v>
      </c>
      <c r="P540" s="13" t="s">
        <v>3627</v>
      </c>
      <c r="Q540" s="13" t="s">
        <v>1276</v>
      </c>
      <c r="R540" s="13" t="s">
        <v>102</v>
      </c>
      <c r="S540" s="17" t="s">
        <v>752</v>
      </c>
      <c r="T540" s="14" t="s">
        <v>403</v>
      </c>
      <c r="U540" s="13"/>
    </row>
    <row r="541" spans="1:21" ht="40.5">
      <c r="A541" s="12" t="s">
        <v>3998</v>
      </c>
      <c r="B541" s="13" t="s">
        <v>3311</v>
      </c>
      <c r="C541" s="13" t="s">
        <v>3284</v>
      </c>
      <c r="D541" s="13" t="s">
        <v>1460</v>
      </c>
      <c r="E541" s="13"/>
      <c r="F541" s="13"/>
      <c r="G541" s="13"/>
      <c r="H541" s="13"/>
      <c r="I541" s="13"/>
      <c r="J541" s="13"/>
      <c r="K541" s="13"/>
      <c r="L541" s="13"/>
      <c r="M541" s="13"/>
      <c r="N541" s="13"/>
      <c r="O541" s="13" t="s">
        <v>3876</v>
      </c>
      <c r="P541" s="13" t="s">
        <v>1726</v>
      </c>
      <c r="Q541" s="13" t="s">
        <v>2810</v>
      </c>
      <c r="R541" s="13" t="s">
        <v>1648</v>
      </c>
      <c r="S541" s="13" t="s">
        <v>752</v>
      </c>
      <c r="T541" s="14" t="s">
        <v>403</v>
      </c>
      <c r="U541" s="13"/>
    </row>
    <row r="542" spans="1:21" ht="40.5">
      <c r="A542" s="12" t="s">
        <v>3998</v>
      </c>
      <c r="B542" s="13" t="s">
        <v>3311</v>
      </c>
      <c r="C542" s="13" t="s">
        <v>3284</v>
      </c>
      <c r="D542" s="13" t="s">
        <v>1460</v>
      </c>
      <c r="E542" s="13"/>
      <c r="F542" s="13"/>
      <c r="G542" s="13"/>
      <c r="H542" s="13"/>
      <c r="I542" s="13"/>
      <c r="J542" s="13"/>
      <c r="K542" s="13"/>
      <c r="L542" s="13"/>
      <c r="M542" s="13"/>
      <c r="N542" s="13"/>
      <c r="O542" s="13" t="s">
        <v>1710</v>
      </c>
      <c r="P542" s="13" t="s">
        <v>1726</v>
      </c>
      <c r="Q542" s="13" t="s">
        <v>2810</v>
      </c>
      <c r="R542" s="13" t="s">
        <v>1648</v>
      </c>
      <c r="S542" s="13" t="s">
        <v>752</v>
      </c>
      <c r="T542" s="14" t="s">
        <v>403</v>
      </c>
      <c r="U542" s="13"/>
    </row>
    <row r="543" spans="1:21" ht="40.5">
      <c r="A543" s="12" t="s">
        <v>3998</v>
      </c>
      <c r="B543" s="13" t="s">
        <v>3311</v>
      </c>
      <c r="C543" s="13" t="s">
        <v>3284</v>
      </c>
      <c r="D543" s="13" t="s">
        <v>1460</v>
      </c>
      <c r="E543" s="13"/>
      <c r="F543" s="13"/>
      <c r="G543" s="13"/>
      <c r="H543" s="13"/>
      <c r="I543" s="13"/>
      <c r="J543" s="13"/>
      <c r="K543" s="13"/>
      <c r="L543" s="13"/>
      <c r="M543" s="13"/>
      <c r="N543" s="13"/>
      <c r="O543" s="13" t="s">
        <v>2437</v>
      </c>
      <c r="P543" s="13" t="s">
        <v>535</v>
      </c>
      <c r="Q543" s="13" t="s">
        <v>467</v>
      </c>
      <c r="R543" s="13" t="s">
        <v>1648</v>
      </c>
      <c r="S543" s="13" t="s">
        <v>752</v>
      </c>
      <c r="T543" s="14" t="s">
        <v>403</v>
      </c>
      <c r="U543" s="13"/>
    </row>
    <row r="544" spans="1:21" ht="40.5">
      <c r="A544" s="16" t="s">
        <v>3998</v>
      </c>
      <c r="B544" s="17" t="s">
        <v>3311</v>
      </c>
      <c r="C544" s="17" t="s">
        <v>3284</v>
      </c>
      <c r="D544" s="17" t="s">
        <v>1460</v>
      </c>
      <c r="E544" s="17"/>
      <c r="F544" s="17"/>
      <c r="G544" s="17"/>
      <c r="H544" s="17"/>
      <c r="I544" s="17"/>
      <c r="J544" s="17"/>
      <c r="K544" s="17"/>
      <c r="L544" s="17"/>
      <c r="M544" s="17"/>
      <c r="N544" s="17"/>
      <c r="O544" s="13" t="s">
        <v>2002</v>
      </c>
      <c r="P544" s="13" t="s">
        <v>1219</v>
      </c>
      <c r="Q544" s="13" t="s">
        <v>3363</v>
      </c>
      <c r="R544" s="13" t="s">
        <v>102</v>
      </c>
      <c r="S544" s="17" t="s">
        <v>752</v>
      </c>
      <c r="T544" s="40" t="s">
        <v>403</v>
      </c>
      <c r="U544" s="17"/>
    </row>
    <row r="545" spans="1:21" ht="40.5">
      <c r="A545" s="18" t="s">
        <v>3998</v>
      </c>
      <c r="B545" s="19" t="s">
        <v>3311</v>
      </c>
      <c r="C545" s="19" t="s">
        <v>3284</v>
      </c>
      <c r="D545" s="19" t="s">
        <v>1460</v>
      </c>
      <c r="E545" s="19"/>
      <c r="F545" s="19"/>
      <c r="G545" s="19"/>
      <c r="H545" s="19"/>
      <c r="I545" s="19"/>
      <c r="J545" s="19"/>
      <c r="K545" s="19"/>
      <c r="L545" s="19"/>
      <c r="M545" s="19"/>
      <c r="N545" s="19"/>
      <c r="O545" s="13" t="s">
        <v>3069</v>
      </c>
      <c r="P545" s="13" t="s">
        <v>3606</v>
      </c>
      <c r="Q545" s="13" t="s">
        <v>3363</v>
      </c>
      <c r="R545" s="13" t="s">
        <v>102</v>
      </c>
      <c r="S545" s="17" t="s">
        <v>752</v>
      </c>
      <c r="T545" s="41" t="s">
        <v>403</v>
      </c>
      <c r="U545" s="19"/>
    </row>
    <row r="546" spans="1:21" ht="40.5">
      <c r="A546" s="18" t="s">
        <v>1377</v>
      </c>
      <c r="B546" s="19" t="s">
        <v>2568</v>
      </c>
      <c r="C546" s="19" t="s">
        <v>3811</v>
      </c>
      <c r="D546" s="19" t="s">
        <v>2672</v>
      </c>
      <c r="E546" s="19" t="s">
        <v>3234</v>
      </c>
      <c r="F546" s="19" t="s">
        <v>1556</v>
      </c>
      <c r="G546" s="19" t="s">
        <v>986</v>
      </c>
      <c r="H546" s="19"/>
      <c r="I546" s="19" t="s">
        <v>3400</v>
      </c>
      <c r="J546" s="19" t="s">
        <v>2568</v>
      </c>
      <c r="K546" s="19" t="s">
        <v>2819</v>
      </c>
      <c r="L546" s="19" t="s">
        <v>1304</v>
      </c>
      <c r="M546" s="19" t="s">
        <v>1455</v>
      </c>
      <c r="N546" s="19"/>
      <c r="O546" s="13" t="s">
        <v>1056</v>
      </c>
      <c r="P546" s="13" t="s">
        <v>3255</v>
      </c>
      <c r="Q546" s="13" t="s">
        <v>2698</v>
      </c>
      <c r="R546" s="13" t="s">
        <v>2786</v>
      </c>
      <c r="S546" s="17" t="s">
        <v>2672</v>
      </c>
      <c r="T546" s="19"/>
      <c r="U546" s="19"/>
    </row>
    <row r="547" spans="1:21">
      <c r="A547" s="20" t="s">
        <v>1377</v>
      </c>
      <c r="B547" s="21" t="s">
        <v>2568</v>
      </c>
      <c r="C547" s="21" t="s">
        <v>3811</v>
      </c>
      <c r="D547" s="21" t="s">
        <v>2672</v>
      </c>
      <c r="E547" s="21"/>
      <c r="F547" s="21"/>
      <c r="G547" s="21"/>
      <c r="H547" s="21"/>
      <c r="I547" s="21"/>
      <c r="J547" s="21"/>
      <c r="K547" s="21"/>
      <c r="L547" s="21"/>
      <c r="M547" s="21"/>
      <c r="N547" s="21"/>
      <c r="O547" s="13" t="s">
        <v>2637</v>
      </c>
      <c r="P547" s="13" t="s">
        <v>2300</v>
      </c>
      <c r="Q547" s="13" t="s">
        <v>2568</v>
      </c>
      <c r="R547" s="13" t="s">
        <v>3530</v>
      </c>
      <c r="S547" s="17" t="s">
        <v>2672</v>
      </c>
      <c r="T547" s="21"/>
      <c r="U547" s="21"/>
    </row>
    <row r="548" spans="1:21" ht="27">
      <c r="A548" s="16" t="s">
        <v>2022</v>
      </c>
      <c r="B548" s="17" t="s">
        <v>2022</v>
      </c>
      <c r="C548" s="17" t="s">
        <v>3364</v>
      </c>
      <c r="D548" s="17" t="s">
        <v>136</v>
      </c>
      <c r="E548" s="17" t="s">
        <v>2772</v>
      </c>
      <c r="F548" s="17"/>
      <c r="G548" s="17"/>
      <c r="H548" s="17"/>
      <c r="I548" s="17"/>
      <c r="J548" s="17"/>
      <c r="K548" s="17"/>
      <c r="L548" s="17"/>
      <c r="M548" s="17"/>
      <c r="N548" s="17"/>
      <c r="O548" s="13" t="s">
        <v>1666</v>
      </c>
      <c r="P548" s="13" t="s">
        <v>244</v>
      </c>
      <c r="Q548" s="13" t="s">
        <v>3333</v>
      </c>
      <c r="R548" s="17" t="s">
        <v>3343</v>
      </c>
      <c r="S548" s="17" t="s">
        <v>136</v>
      </c>
      <c r="T548" s="13"/>
      <c r="U548" s="13"/>
    </row>
    <row r="549" spans="1:21">
      <c r="A549" s="18" t="s">
        <v>2022</v>
      </c>
      <c r="B549" s="19" t="s">
        <v>2801</v>
      </c>
      <c r="C549" s="19" t="s">
        <v>3220</v>
      </c>
      <c r="D549" s="19" t="s">
        <v>1517</v>
      </c>
      <c r="E549" s="19" t="s">
        <v>951</v>
      </c>
      <c r="F549" s="19" t="s">
        <v>87</v>
      </c>
      <c r="G549" s="19" t="s">
        <v>1005</v>
      </c>
      <c r="H549" s="19"/>
      <c r="I549" s="19"/>
      <c r="J549" s="19" t="s">
        <v>2801</v>
      </c>
      <c r="K549" s="19" t="s">
        <v>1946</v>
      </c>
      <c r="L549" s="19" t="s">
        <v>3682</v>
      </c>
      <c r="M549" s="19" t="s">
        <v>183</v>
      </c>
      <c r="N549" s="19" t="s">
        <v>3591</v>
      </c>
      <c r="O549" s="13" t="s">
        <v>3346</v>
      </c>
      <c r="P549" s="13" t="s">
        <v>3961</v>
      </c>
      <c r="Q549" s="13" t="s">
        <v>2316</v>
      </c>
      <c r="R549" s="17" t="s">
        <v>114</v>
      </c>
      <c r="S549" s="17" t="s">
        <v>1517</v>
      </c>
      <c r="T549" s="13"/>
      <c r="U549" s="13"/>
    </row>
    <row r="550" spans="1:21" ht="40.5">
      <c r="A550" s="20" t="s">
        <v>2022</v>
      </c>
      <c r="B550" s="21" t="s">
        <v>2801</v>
      </c>
      <c r="C550" s="21" t="s">
        <v>3220</v>
      </c>
      <c r="D550" s="21" t="s">
        <v>1517</v>
      </c>
      <c r="E550" s="21"/>
      <c r="F550" s="21"/>
      <c r="G550" s="21"/>
      <c r="H550" s="21"/>
      <c r="I550" s="21"/>
      <c r="J550" s="21"/>
      <c r="K550" s="21"/>
      <c r="L550" s="21"/>
      <c r="M550" s="21"/>
      <c r="N550" s="21"/>
      <c r="O550" s="13" t="s">
        <v>1056</v>
      </c>
      <c r="P550" s="13" t="s">
        <v>797</v>
      </c>
      <c r="Q550" s="13" t="s">
        <v>1858</v>
      </c>
      <c r="R550" s="13" t="s">
        <v>3359</v>
      </c>
      <c r="S550" s="17" t="s">
        <v>1517</v>
      </c>
      <c r="T550" s="13"/>
      <c r="U550" s="13"/>
    </row>
    <row r="551" spans="1:21" ht="27">
      <c r="A551" s="12" t="s">
        <v>2022</v>
      </c>
      <c r="B551" s="13" t="s">
        <v>2801</v>
      </c>
      <c r="C551" s="13" t="s">
        <v>3220</v>
      </c>
      <c r="D551" s="13" t="s">
        <v>1517</v>
      </c>
      <c r="E551" s="13"/>
      <c r="F551" s="13"/>
      <c r="G551" s="13"/>
      <c r="H551" s="13"/>
      <c r="I551" s="13"/>
      <c r="J551" s="13"/>
      <c r="K551" s="13"/>
      <c r="L551" s="13"/>
      <c r="M551" s="13"/>
      <c r="N551" s="13"/>
      <c r="O551" s="13" t="s">
        <v>1759</v>
      </c>
      <c r="P551" s="17" t="s">
        <v>56</v>
      </c>
      <c r="Q551" s="13" t="s">
        <v>971</v>
      </c>
      <c r="R551" s="17" t="s">
        <v>3497</v>
      </c>
      <c r="S551" s="17" t="s">
        <v>1517</v>
      </c>
      <c r="T551" s="13"/>
      <c r="U551" s="13"/>
    </row>
    <row r="552" spans="1:21" ht="27">
      <c r="A552" s="12" t="s">
        <v>2022</v>
      </c>
      <c r="B552" s="13" t="s">
        <v>2801</v>
      </c>
      <c r="C552" s="13" t="s">
        <v>3220</v>
      </c>
      <c r="D552" s="13" t="s">
        <v>1517</v>
      </c>
      <c r="E552" s="13"/>
      <c r="F552" s="13"/>
      <c r="G552" s="13"/>
      <c r="H552" s="13"/>
      <c r="I552" s="13"/>
      <c r="J552" s="13"/>
      <c r="K552" s="13"/>
      <c r="L552" s="13"/>
      <c r="M552" s="13"/>
      <c r="N552" s="13"/>
      <c r="O552" s="13" t="s">
        <v>1759</v>
      </c>
      <c r="P552" s="17" t="s">
        <v>797</v>
      </c>
      <c r="Q552" s="13" t="s">
        <v>3367</v>
      </c>
      <c r="R552" s="17" t="s">
        <v>668</v>
      </c>
      <c r="S552" s="17" t="s">
        <v>1517</v>
      </c>
      <c r="T552" s="13"/>
      <c r="U552" s="13"/>
    </row>
    <row r="553" spans="1:21" ht="27">
      <c r="A553" s="12" t="s">
        <v>2022</v>
      </c>
      <c r="B553" s="13" t="s">
        <v>3921</v>
      </c>
      <c r="C553" s="13" t="s">
        <v>306</v>
      </c>
      <c r="D553" s="13" t="s">
        <v>2137</v>
      </c>
      <c r="E553" s="13" t="s">
        <v>1356</v>
      </c>
      <c r="F553" s="13" t="s">
        <v>172</v>
      </c>
      <c r="G553" s="13" t="s">
        <v>1005</v>
      </c>
      <c r="H553" s="13"/>
      <c r="I553" s="13" t="s">
        <v>3400</v>
      </c>
      <c r="J553" s="13" t="s">
        <v>306</v>
      </c>
      <c r="K553" s="13" t="s">
        <v>1790</v>
      </c>
      <c r="L553" s="13" t="s">
        <v>3682</v>
      </c>
      <c r="M553" s="13" t="s">
        <v>2137</v>
      </c>
      <c r="N553" s="13"/>
      <c r="O553" s="13" t="s">
        <v>2772</v>
      </c>
      <c r="P553" s="17"/>
      <c r="Q553" s="13"/>
      <c r="R553" s="17"/>
      <c r="S553" s="17"/>
      <c r="T553" s="13"/>
      <c r="U553" s="13"/>
    </row>
    <row r="554" spans="1:21" ht="54">
      <c r="A554" s="12" t="s">
        <v>2022</v>
      </c>
      <c r="B554" s="13" t="s">
        <v>910</v>
      </c>
      <c r="C554" s="13" t="s">
        <v>910</v>
      </c>
      <c r="D554" s="13" t="s">
        <v>1895</v>
      </c>
      <c r="E554" s="13" t="s">
        <v>1548</v>
      </c>
      <c r="F554" s="13" t="s">
        <v>4112</v>
      </c>
      <c r="G554" s="13" t="s">
        <v>1005</v>
      </c>
      <c r="H554" s="13" t="s">
        <v>3400</v>
      </c>
      <c r="I554" s="13"/>
      <c r="J554" s="13" t="s">
        <v>910</v>
      </c>
      <c r="K554" s="13" t="s">
        <v>3384</v>
      </c>
      <c r="L554" s="13" t="s">
        <v>246</v>
      </c>
      <c r="M554" s="13" t="s">
        <v>104</v>
      </c>
      <c r="N554" s="13" t="s">
        <v>896</v>
      </c>
      <c r="O554" s="13" t="s">
        <v>2892</v>
      </c>
      <c r="P554" s="13" t="s">
        <v>2311</v>
      </c>
      <c r="Q554" s="13" t="s">
        <v>1760</v>
      </c>
      <c r="R554" s="13" t="s">
        <v>1950</v>
      </c>
      <c r="S554" s="13" t="s">
        <v>1895</v>
      </c>
      <c r="T554" s="13"/>
      <c r="U554" s="13"/>
    </row>
    <row r="555" spans="1:21" ht="67.5">
      <c r="A555" s="12" t="s">
        <v>2022</v>
      </c>
      <c r="B555" s="13" t="s">
        <v>3435</v>
      </c>
      <c r="C555" s="13" t="s">
        <v>878</v>
      </c>
      <c r="D555" s="13" t="s">
        <v>3630</v>
      </c>
      <c r="E555" s="13" t="s">
        <v>3234</v>
      </c>
      <c r="F555" s="13" t="s">
        <v>3556</v>
      </c>
      <c r="G555" s="13" t="s">
        <v>1005</v>
      </c>
      <c r="H555" s="13"/>
      <c r="I555" s="13" t="s">
        <v>3400</v>
      </c>
      <c r="J555" s="13" t="s">
        <v>3955</v>
      </c>
      <c r="K555" s="13" t="s">
        <v>3370</v>
      </c>
      <c r="L555" s="13" t="s">
        <v>1304</v>
      </c>
      <c r="M555" s="13" t="s">
        <v>1600</v>
      </c>
      <c r="N555" s="13" t="s">
        <v>225</v>
      </c>
      <c r="O555" s="13" t="s">
        <v>1756</v>
      </c>
      <c r="P555" s="13" t="s">
        <v>1965</v>
      </c>
      <c r="Q555" s="13" t="s">
        <v>1134</v>
      </c>
      <c r="R555" s="13" t="s">
        <v>3764</v>
      </c>
      <c r="S555" s="13" t="s">
        <v>1378</v>
      </c>
      <c r="T555" s="13"/>
      <c r="U555" s="13" t="s">
        <v>1264</v>
      </c>
    </row>
    <row r="556" spans="1:21" ht="81">
      <c r="A556" s="12" t="s">
        <v>2022</v>
      </c>
      <c r="B556" s="13" t="s">
        <v>1169</v>
      </c>
      <c r="C556" s="13" t="s">
        <v>3953</v>
      </c>
      <c r="D556" s="13" t="s">
        <v>1434</v>
      </c>
      <c r="E556" s="13" t="s">
        <v>1444</v>
      </c>
      <c r="F556" s="13" t="s">
        <v>3464</v>
      </c>
      <c r="G556" s="13" t="s">
        <v>1005</v>
      </c>
      <c r="H556" s="13"/>
      <c r="I556" s="13"/>
      <c r="J556" s="13" t="s">
        <v>2522</v>
      </c>
      <c r="K556" s="13" t="s">
        <v>1935</v>
      </c>
      <c r="L556" s="13" t="s">
        <v>3682</v>
      </c>
      <c r="M556" s="13" t="s">
        <v>1434</v>
      </c>
      <c r="N556" s="13" t="s">
        <v>446</v>
      </c>
      <c r="O556" s="31" t="s">
        <v>2475</v>
      </c>
      <c r="P556" s="31" t="s">
        <v>999</v>
      </c>
      <c r="Q556" s="31" t="s">
        <v>2585</v>
      </c>
      <c r="R556" s="31" t="s">
        <v>933</v>
      </c>
      <c r="S556" s="13" t="s">
        <v>1434</v>
      </c>
      <c r="T556" s="13"/>
      <c r="U556" s="13"/>
    </row>
    <row r="557" spans="1:21" ht="27">
      <c r="A557" s="12" t="s">
        <v>2022</v>
      </c>
      <c r="B557" s="13" t="s">
        <v>1169</v>
      </c>
      <c r="C557" s="13" t="s">
        <v>3953</v>
      </c>
      <c r="D557" s="13" t="s">
        <v>1434</v>
      </c>
      <c r="E557" s="13"/>
      <c r="F557" s="13"/>
      <c r="G557" s="13"/>
      <c r="H557" s="13"/>
      <c r="I557" s="13"/>
      <c r="J557" s="13"/>
      <c r="K557" s="13"/>
      <c r="L557" s="13"/>
      <c r="M557" s="13"/>
      <c r="N557" s="13"/>
      <c r="O557" s="31" t="s">
        <v>1350</v>
      </c>
      <c r="P557" s="31" t="s">
        <v>1777</v>
      </c>
      <c r="Q557" s="31" t="s">
        <v>3810</v>
      </c>
      <c r="R557" s="31" t="s">
        <v>1545</v>
      </c>
      <c r="S557" s="13" t="s">
        <v>1434</v>
      </c>
      <c r="T557" s="13"/>
      <c r="U557" s="13"/>
    </row>
    <row r="558" spans="1:21" ht="27">
      <c r="A558" s="12" t="s">
        <v>2022</v>
      </c>
      <c r="B558" s="13" t="s">
        <v>1169</v>
      </c>
      <c r="C558" s="13" t="s">
        <v>3953</v>
      </c>
      <c r="D558" s="13" t="s">
        <v>1434</v>
      </c>
      <c r="E558" s="13"/>
      <c r="F558" s="13"/>
      <c r="G558" s="13"/>
      <c r="H558" s="13"/>
      <c r="I558" s="13"/>
      <c r="J558" s="13"/>
      <c r="K558" s="13"/>
      <c r="L558" s="13"/>
      <c r="M558" s="13"/>
      <c r="N558" s="13"/>
      <c r="O558" s="31" t="s">
        <v>1838</v>
      </c>
      <c r="P558" s="31" t="s">
        <v>3277</v>
      </c>
      <c r="Q558" s="31" t="s">
        <v>3452</v>
      </c>
      <c r="R558" s="31" t="s">
        <v>3074</v>
      </c>
      <c r="S558" s="13" t="s">
        <v>1434</v>
      </c>
      <c r="T558" s="13"/>
      <c r="U558" s="13"/>
    </row>
    <row r="559" spans="1:21" ht="27">
      <c r="A559" s="12" t="s">
        <v>2022</v>
      </c>
      <c r="B559" s="13" t="s">
        <v>1169</v>
      </c>
      <c r="C559" s="13" t="s">
        <v>3953</v>
      </c>
      <c r="D559" s="13" t="s">
        <v>1434</v>
      </c>
      <c r="E559" s="13"/>
      <c r="F559" s="13"/>
      <c r="G559" s="13"/>
      <c r="H559" s="13"/>
      <c r="I559" s="13"/>
      <c r="J559" s="13"/>
      <c r="K559" s="13"/>
      <c r="L559" s="13"/>
      <c r="M559" s="13"/>
      <c r="N559" s="13"/>
      <c r="O559" s="31" t="s">
        <v>1240</v>
      </c>
      <c r="P559" s="31" t="s">
        <v>2711</v>
      </c>
      <c r="Q559" s="31" t="s">
        <v>1672</v>
      </c>
      <c r="R559" s="31" t="s">
        <v>563</v>
      </c>
      <c r="S559" s="13" t="s">
        <v>1434</v>
      </c>
      <c r="T559" s="13"/>
      <c r="U559" s="13"/>
    </row>
    <row r="560" spans="1:21" ht="27">
      <c r="A560" s="12" t="s">
        <v>2022</v>
      </c>
      <c r="B560" s="13" t="s">
        <v>3460</v>
      </c>
      <c r="C560" s="13" t="s">
        <v>1045</v>
      </c>
      <c r="D560" s="13" t="s">
        <v>1516</v>
      </c>
      <c r="E560" s="13" t="s">
        <v>2772</v>
      </c>
      <c r="F560" s="13"/>
      <c r="G560" s="13"/>
      <c r="H560" s="13"/>
      <c r="I560" s="13"/>
      <c r="J560" s="13"/>
      <c r="K560" s="13"/>
      <c r="L560" s="13"/>
      <c r="M560" s="13"/>
      <c r="N560" s="13"/>
      <c r="O560" s="13" t="s">
        <v>1828</v>
      </c>
      <c r="P560" s="13" t="s">
        <v>333</v>
      </c>
      <c r="Q560" s="13" t="s">
        <v>2312</v>
      </c>
      <c r="R560" s="13" t="s">
        <v>1155</v>
      </c>
      <c r="S560" s="13" t="s">
        <v>1516</v>
      </c>
      <c r="T560" s="13"/>
      <c r="U560" s="13"/>
    </row>
    <row r="561" spans="1:21" ht="27">
      <c r="A561" s="12" t="s">
        <v>2022</v>
      </c>
      <c r="B561" s="13" t="s">
        <v>3460</v>
      </c>
      <c r="C561" s="13" t="s">
        <v>1045</v>
      </c>
      <c r="D561" s="13" t="s">
        <v>1516</v>
      </c>
      <c r="E561" s="13"/>
      <c r="F561" s="13"/>
      <c r="G561" s="13"/>
      <c r="H561" s="13"/>
      <c r="I561" s="13"/>
      <c r="J561" s="13"/>
      <c r="K561" s="13"/>
      <c r="L561" s="13"/>
      <c r="M561" s="13"/>
      <c r="N561" s="13"/>
      <c r="O561" s="13" t="s">
        <v>488</v>
      </c>
      <c r="P561" s="13" t="s">
        <v>872</v>
      </c>
      <c r="Q561" s="13" t="s">
        <v>1281</v>
      </c>
      <c r="R561" s="13" t="s">
        <v>1155</v>
      </c>
      <c r="S561" s="13" t="s">
        <v>1516</v>
      </c>
      <c r="T561" s="13"/>
      <c r="U561" s="13"/>
    </row>
    <row r="562" spans="1:21" ht="27">
      <c r="A562" s="12" t="s">
        <v>2022</v>
      </c>
      <c r="B562" s="13" t="s">
        <v>3460</v>
      </c>
      <c r="C562" s="13" t="s">
        <v>1045</v>
      </c>
      <c r="D562" s="13" t="s">
        <v>1516</v>
      </c>
      <c r="E562" s="13"/>
      <c r="F562" s="13"/>
      <c r="G562" s="13"/>
      <c r="H562" s="13"/>
      <c r="I562" s="13"/>
      <c r="J562" s="13"/>
      <c r="K562" s="13"/>
      <c r="L562" s="13"/>
      <c r="M562" s="13"/>
      <c r="N562" s="13"/>
      <c r="O562" s="13" t="s">
        <v>925</v>
      </c>
      <c r="P562" s="13" t="s">
        <v>3031</v>
      </c>
      <c r="Q562" s="13" t="s">
        <v>1355</v>
      </c>
      <c r="R562" s="13" t="s">
        <v>2936</v>
      </c>
      <c r="S562" s="13" t="s">
        <v>1516</v>
      </c>
      <c r="T562" s="13"/>
      <c r="U562" s="13"/>
    </row>
    <row r="563" spans="1:21" ht="40.5">
      <c r="A563" s="12" t="s">
        <v>2022</v>
      </c>
      <c r="B563" s="13" t="s">
        <v>3494</v>
      </c>
      <c r="C563" s="13" t="s">
        <v>2413</v>
      </c>
      <c r="D563" s="13" t="s">
        <v>3336</v>
      </c>
      <c r="E563" s="13" t="s">
        <v>1056</v>
      </c>
      <c r="F563" s="13" t="s">
        <v>3287</v>
      </c>
      <c r="G563" s="13" t="s">
        <v>1005</v>
      </c>
      <c r="H563" s="13" t="s">
        <v>3400</v>
      </c>
      <c r="I563" s="13"/>
      <c r="J563" s="13" t="s">
        <v>3494</v>
      </c>
      <c r="K563" s="13" t="s">
        <v>2413</v>
      </c>
      <c r="L563" s="13" t="s">
        <v>3682</v>
      </c>
      <c r="M563" s="13" t="s">
        <v>2252</v>
      </c>
      <c r="N563" s="13"/>
      <c r="O563" s="13" t="s">
        <v>2879</v>
      </c>
      <c r="P563" s="13" t="s">
        <v>3961</v>
      </c>
      <c r="Q563" s="13" t="s">
        <v>2054</v>
      </c>
      <c r="R563" s="13" t="s">
        <v>1954</v>
      </c>
      <c r="S563" s="13" t="s">
        <v>3336</v>
      </c>
      <c r="T563" s="13"/>
      <c r="U563" s="13" t="s">
        <v>1291</v>
      </c>
    </row>
    <row r="564" spans="1:21" ht="40.5">
      <c r="A564" s="12" t="s">
        <v>2022</v>
      </c>
      <c r="B564" s="13" t="s">
        <v>3494</v>
      </c>
      <c r="C564" s="13" t="s">
        <v>2413</v>
      </c>
      <c r="D564" s="13" t="s">
        <v>3336</v>
      </c>
      <c r="E564" s="13"/>
      <c r="F564" s="13"/>
      <c r="G564" s="13"/>
      <c r="H564" s="13"/>
      <c r="I564" s="13"/>
      <c r="J564" s="13"/>
      <c r="K564" s="13"/>
      <c r="L564" s="13"/>
      <c r="M564" s="13"/>
      <c r="N564" s="13"/>
      <c r="O564" s="13" t="s">
        <v>1747</v>
      </c>
      <c r="P564" s="13" t="s">
        <v>3961</v>
      </c>
      <c r="Q564" s="13" t="s">
        <v>3761</v>
      </c>
      <c r="R564" s="13" t="s">
        <v>1954</v>
      </c>
      <c r="S564" s="13" t="s">
        <v>3336</v>
      </c>
      <c r="T564" s="13"/>
      <c r="U564" s="13"/>
    </row>
    <row r="565" spans="1:21" ht="40.5">
      <c r="A565" s="12" t="s">
        <v>2022</v>
      </c>
      <c r="B565" s="13" t="s">
        <v>3494</v>
      </c>
      <c r="C565" s="13" t="s">
        <v>2413</v>
      </c>
      <c r="D565" s="13" t="s">
        <v>3336</v>
      </c>
      <c r="E565" s="13"/>
      <c r="F565" s="13"/>
      <c r="G565" s="13"/>
      <c r="H565" s="13"/>
      <c r="I565" s="13"/>
      <c r="J565" s="13"/>
      <c r="K565" s="32"/>
      <c r="L565" s="13"/>
      <c r="M565" s="32"/>
      <c r="N565" s="13"/>
      <c r="O565" s="13" t="s">
        <v>1853</v>
      </c>
      <c r="P565" s="13" t="s">
        <v>3961</v>
      </c>
      <c r="Q565" s="13" t="s">
        <v>3858</v>
      </c>
      <c r="R565" s="13" t="s">
        <v>1954</v>
      </c>
      <c r="S565" s="13" t="s">
        <v>3336</v>
      </c>
      <c r="T565" s="13"/>
      <c r="U565" s="13"/>
    </row>
    <row r="566" spans="1:21" ht="40.5">
      <c r="A566" s="12" t="s">
        <v>2367</v>
      </c>
      <c r="B566" s="13" t="s">
        <v>1610</v>
      </c>
      <c r="C566" s="13" t="s">
        <v>2242</v>
      </c>
      <c r="D566" s="13" t="s">
        <v>2883</v>
      </c>
      <c r="E566" s="13" t="s">
        <v>1084</v>
      </c>
      <c r="F566" s="13" t="s">
        <v>3892</v>
      </c>
      <c r="G566" s="13" t="s">
        <v>1005</v>
      </c>
      <c r="H566" s="13" t="s">
        <v>3400</v>
      </c>
      <c r="I566" s="13"/>
      <c r="J566" s="13" t="s">
        <v>2212</v>
      </c>
      <c r="K566" s="13" t="s">
        <v>328</v>
      </c>
      <c r="L566" s="13" t="s">
        <v>3682</v>
      </c>
      <c r="M566" s="13" t="s">
        <v>2883</v>
      </c>
      <c r="N566" s="13"/>
      <c r="O566" s="13" t="s">
        <v>2512</v>
      </c>
      <c r="P566" s="13" t="s">
        <v>3641</v>
      </c>
      <c r="Q566" s="13" t="s">
        <v>54</v>
      </c>
      <c r="R566" s="13" t="s">
        <v>899</v>
      </c>
      <c r="S566" s="13" t="s">
        <v>2883</v>
      </c>
      <c r="T566" s="13"/>
      <c r="U566" s="13"/>
    </row>
    <row r="567" spans="1:21" ht="27">
      <c r="A567" s="12" t="s">
        <v>2367</v>
      </c>
      <c r="B567" s="13" t="s">
        <v>1610</v>
      </c>
      <c r="C567" s="13" t="s">
        <v>2242</v>
      </c>
      <c r="D567" s="13" t="s">
        <v>2883</v>
      </c>
      <c r="E567" s="13"/>
      <c r="F567" s="13"/>
      <c r="G567" s="13"/>
      <c r="H567" s="13"/>
      <c r="I567" s="13"/>
      <c r="J567" s="13"/>
      <c r="K567" s="13"/>
      <c r="L567" s="13"/>
      <c r="M567" s="13"/>
      <c r="N567" s="13"/>
      <c r="O567" s="13" t="s">
        <v>562</v>
      </c>
      <c r="P567" s="13" t="s">
        <v>3961</v>
      </c>
      <c r="Q567" s="13" t="s">
        <v>3907</v>
      </c>
      <c r="R567" s="13" t="s">
        <v>1353</v>
      </c>
      <c r="S567" s="13" t="s">
        <v>2883</v>
      </c>
      <c r="T567" s="13"/>
      <c r="U567" s="13"/>
    </row>
    <row r="568" spans="1:21" ht="27">
      <c r="A568" s="12" t="s">
        <v>203</v>
      </c>
      <c r="B568" s="13" t="s">
        <v>1720</v>
      </c>
      <c r="C568" s="13" t="s">
        <v>3168</v>
      </c>
      <c r="D568" s="13" t="s">
        <v>1085</v>
      </c>
      <c r="E568" s="13" t="s">
        <v>3667</v>
      </c>
      <c r="F568" s="13" t="s">
        <v>2450</v>
      </c>
      <c r="G568" s="13" t="s">
        <v>1005</v>
      </c>
      <c r="H568" s="13" t="s">
        <v>3400</v>
      </c>
      <c r="I568" s="13"/>
      <c r="J568" s="13" t="s">
        <v>2333</v>
      </c>
      <c r="K568" s="13" t="s">
        <v>3168</v>
      </c>
      <c r="L568" s="13" t="s">
        <v>3682</v>
      </c>
      <c r="M568" s="13" t="s">
        <v>1085</v>
      </c>
      <c r="N568" s="13"/>
      <c r="O568" s="13" t="s">
        <v>2350</v>
      </c>
      <c r="P568" s="13" t="s">
        <v>3961</v>
      </c>
      <c r="Q568" s="13" t="s">
        <v>449</v>
      </c>
      <c r="R568" s="13" t="s">
        <v>1353</v>
      </c>
      <c r="S568" s="13" t="s">
        <v>1085</v>
      </c>
      <c r="T568" s="13" t="s">
        <v>2096</v>
      </c>
      <c r="U568" s="13"/>
    </row>
    <row r="569" spans="1:21" ht="27">
      <c r="A569" s="16" t="s">
        <v>203</v>
      </c>
      <c r="B569" s="17" t="s">
        <v>1720</v>
      </c>
      <c r="C569" s="17" t="s">
        <v>3168</v>
      </c>
      <c r="D569" s="17" t="s">
        <v>1085</v>
      </c>
      <c r="E569" s="13"/>
      <c r="F569" s="13"/>
      <c r="G569" s="13"/>
      <c r="H569" s="13"/>
      <c r="I569" s="13"/>
      <c r="J569" s="17"/>
      <c r="K569" s="17"/>
      <c r="L569" s="17"/>
      <c r="M569" s="17"/>
      <c r="N569" s="17"/>
      <c r="O569" s="17" t="s">
        <v>1056</v>
      </c>
      <c r="P569" s="17" t="s">
        <v>3462</v>
      </c>
      <c r="Q569" s="17" t="s">
        <v>2792</v>
      </c>
      <c r="R569" s="17" t="s">
        <v>1620</v>
      </c>
      <c r="S569" s="17" t="s">
        <v>1085</v>
      </c>
      <c r="T569" s="17" t="s">
        <v>2096</v>
      </c>
      <c r="U569" s="17"/>
    </row>
    <row r="570" spans="1:21" s="53" customFormat="1" ht="81">
      <c r="A570" s="55" t="s">
        <v>4241</v>
      </c>
      <c r="B570" s="54" t="s">
        <v>4241</v>
      </c>
      <c r="C570" s="54" t="s">
        <v>4314</v>
      </c>
      <c r="D570" s="59" t="s">
        <v>4306</v>
      </c>
      <c r="E570" s="54" t="s">
        <v>1095</v>
      </c>
      <c r="F570" s="54" t="s">
        <v>4313</v>
      </c>
      <c r="G570" s="54" t="s">
        <v>986</v>
      </c>
      <c r="H570" s="54"/>
      <c r="I570" s="54" t="s">
        <v>3400</v>
      </c>
      <c r="J570" s="54" t="s">
        <v>4312</v>
      </c>
      <c r="K570" s="54" t="s">
        <v>4311</v>
      </c>
      <c r="L570" s="54" t="s">
        <v>4310</v>
      </c>
      <c r="M570" s="54" t="s">
        <v>4306</v>
      </c>
      <c r="N570" s="54" t="s">
        <v>4309</v>
      </c>
      <c r="O570" s="54" t="s">
        <v>1095</v>
      </c>
      <c r="P570" s="54" t="s">
        <v>4308</v>
      </c>
      <c r="Q570" s="54" t="s">
        <v>3333</v>
      </c>
      <c r="R570" s="54" t="s">
        <v>4307</v>
      </c>
      <c r="S570" s="54" t="s">
        <v>4306</v>
      </c>
      <c r="T570" s="54" t="s">
        <v>1456</v>
      </c>
      <c r="U570" s="54"/>
    </row>
    <row r="571" spans="1:21" s="53" customFormat="1" ht="40.5">
      <c r="A571" s="57" t="s">
        <v>4241</v>
      </c>
      <c r="B571" s="56" t="s">
        <v>4298</v>
      </c>
      <c r="C571" s="56" t="s">
        <v>4297</v>
      </c>
      <c r="D571" s="56" t="s">
        <v>4294</v>
      </c>
      <c r="E571" s="56" t="s">
        <v>1056</v>
      </c>
      <c r="F571" s="56" t="s">
        <v>4305</v>
      </c>
      <c r="G571" s="56" t="s">
        <v>986</v>
      </c>
      <c r="H571" s="56"/>
      <c r="I571" s="56"/>
      <c r="J571" s="56" t="s">
        <v>4304</v>
      </c>
      <c r="K571" s="56" t="s">
        <v>4303</v>
      </c>
      <c r="L571" s="56" t="s">
        <v>1304</v>
      </c>
      <c r="M571" s="56" t="s">
        <v>4294</v>
      </c>
      <c r="N571" s="54"/>
      <c r="O571" s="58" t="s">
        <v>4302</v>
      </c>
      <c r="P571" s="54"/>
      <c r="Q571" s="54" t="s">
        <v>4301</v>
      </c>
      <c r="R571" s="54" t="s">
        <v>4300</v>
      </c>
      <c r="S571" s="56" t="s">
        <v>4294</v>
      </c>
      <c r="T571" s="54"/>
      <c r="U571" s="54"/>
    </row>
    <row r="572" spans="1:21" s="53" customFormat="1" ht="40.5">
      <c r="A572" s="57" t="s">
        <v>4241</v>
      </c>
      <c r="B572" s="56" t="s">
        <v>4298</v>
      </c>
      <c r="C572" s="56" t="s">
        <v>4297</v>
      </c>
      <c r="D572" s="56" t="s">
        <v>4294</v>
      </c>
      <c r="E572" s="56"/>
      <c r="F572" s="56"/>
      <c r="G572" s="56"/>
      <c r="H572" s="56"/>
      <c r="I572" s="56"/>
      <c r="J572" s="56"/>
      <c r="K572" s="56"/>
      <c r="L572" s="56"/>
      <c r="M572" s="56"/>
      <c r="N572" s="54"/>
      <c r="O572" s="58" t="s">
        <v>2114</v>
      </c>
      <c r="P572" s="54" t="s">
        <v>1999</v>
      </c>
      <c r="Q572" s="54" t="s">
        <v>4299</v>
      </c>
      <c r="R572" s="54" t="s">
        <v>646</v>
      </c>
      <c r="S572" s="56" t="s">
        <v>4294</v>
      </c>
      <c r="T572" s="54"/>
      <c r="U572" s="54"/>
    </row>
    <row r="573" spans="1:21" s="53" customFormat="1" ht="40.5">
      <c r="A573" s="57" t="s">
        <v>4241</v>
      </c>
      <c r="B573" s="56" t="s">
        <v>4298</v>
      </c>
      <c r="C573" s="56" t="s">
        <v>4297</v>
      </c>
      <c r="D573" s="56" t="s">
        <v>4294</v>
      </c>
      <c r="E573" s="56"/>
      <c r="F573" s="56"/>
      <c r="G573" s="56"/>
      <c r="H573" s="56"/>
      <c r="I573" s="56"/>
      <c r="J573" s="56"/>
      <c r="K573" s="56"/>
      <c r="L573" s="56"/>
      <c r="M573" s="56"/>
      <c r="N573" s="54"/>
      <c r="O573" s="58" t="s">
        <v>2114</v>
      </c>
      <c r="P573" s="54" t="s">
        <v>1999</v>
      </c>
      <c r="Q573" s="54" t="s">
        <v>4296</v>
      </c>
      <c r="R573" s="54" t="s">
        <v>4295</v>
      </c>
      <c r="S573" s="56" t="s">
        <v>4294</v>
      </c>
      <c r="T573" s="54"/>
      <c r="U573" s="54"/>
    </row>
    <row r="574" spans="1:21" s="53" customFormat="1" ht="27">
      <c r="A574" s="55" t="s">
        <v>4241</v>
      </c>
      <c r="B574" s="54" t="s">
        <v>4293</v>
      </c>
      <c r="C574" s="54" t="s">
        <v>4292</v>
      </c>
      <c r="D574" s="54" t="s">
        <v>4288</v>
      </c>
      <c r="E574" s="54"/>
      <c r="F574" s="54"/>
      <c r="G574" s="54"/>
      <c r="H574" s="54"/>
      <c r="I574" s="54"/>
      <c r="J574" s="54"/>
      <c r="K574" s="54"/>
      <c r="L574" s="54"/>
      <c r="M574" s="54"/>
      <c r="N574" s="54" t="s">
        <v>2772</v>
      </c>
      <c r="O574" s="58" t="s">
        <v>4291</v>
      </c>
      <c r="P574" s="54" t="s">
        <v>1999</v>
      </c>
      <c r="Q574" s="54" t="s">
        <v>4290</v>
      </c>
      <c r="R574" s="54" t="s">
        <v>4289</v>
      </c>
      <c r="S574" s="54" t="s">
        <v>4288</v>
      </c>
      <c r="T574" s="54"/>
      <c r="U574" s="54"/>
    </row>
    <row r="575" spans="1:21" s="53" customFormat="1" ht="27">
      <c r="A575" s="57" t="s">
        <v>4241</v>
      </c>
      <c r="B575" s="56" t="s">
        <v>4275</v>
      </c>
      <c r="C575" s="56" t="s">
        <v>4274</v>
      </c>
      <c r="D575" s="56" t="s">
        <v>4270</v>
      </c>
      <c r="E575" s="54" t="s">
        <v>1056</v>
      </c>
      <c r="F575" s="54" t="s">
        <v>4287</v>
      </c>
      <c r="G575" s="54" t="s">
        <v>986</v>
      </c>
      <c r="H575" s="54"/>
      <c r="I575" s="54"/>
      <c r="J575" s="54" t="s">
        <v>4286</v>
      </c>
      <c r="K575" s="54" t="s">
        <v>4274</v>
      </c>
      <c r="L575" s="54" t="s">
        <v>3682</v>
      </c>
      <c r="M575" s="54" t="s">
        <v>4270</v>
      </c>
      <c r="N575" s="54"/>
      <c r="O575" s="58" t="s">
        <v>4285</v>
      </c>
      <c r="P575" s="54" t="s">
        <v>4284</v>
      </c>
      <c r="Q575" s="54" t="s">
        <v>4283</v>
      </c>
      <c r="R575" s="54" t="s">
        <v>4278</v>
      </c>
      <c r="S575" s="56" t="s">
        <v>4270</v>
      </c>
      <c r="T575" s="54"/>
      <c r="U575" s="54"/>
    </row>
    <row r="576" spans="1:21" s="53" customFormat="1" ht="27">
      <c r="A576" s="57" t="s">
        <v>4241</v>
      </c>
      <c r="B576" s="56" t="s">
        <v>4275</v>
      </c>
      <c r="C576" s="56" t="s">
        <v>4274</v>
      </c>
      <c r="D576" s="56" t="s">
        <v>4270</v>
      </c>
      <c r="E576" s="54"/>
      <c r="F576" s="54"/>
      <c r="G576" s="54"/>
      <c r="H576" s="54"/>
      <c r="I576" s="54"/>
      <c r="J576" s="54"/>
      <c r="K576" s="54"/>
      <c r="L576" s="54"/>
      <c r="M576" s="54"/>
      <c r="N576" s="54"/>
      <c r="O576" s="58" t="s">
        <v>1756</v>
      </c>
      <c r="P576" s="54" t="s">
        <v>171</v>
      </c>
      <c r="Q576" s="54" t="s">
        <v>4282</v>
      </c>
      <c r="R576" s="54" t="s">
        <v>4281</v>
      </c>
      <c r="S576" s="56" t="s">
        <v>4270</v>
      </c>
      <c r="T576" s="54"/>
      <c r="U576" s="54"/>
    </row>
    <row r="577" spans="1:21" s="53" customFormat="1" ht="27">
      <c r="A577" s="57" t="s">
        <v>4241</v>
      </c>
      <c r="B577" s="56" t="s">
        <v>4275</v>
      </c>
      <c r="C577" s="56" t="s">
        <v>4274</v>
      </c>
      <c r="D577" s="56" t="s">
        <v>4270</v>
      </c>
      <c r="E577" s="54"/>
      <c r="F577" s="54"/>
      <c r="G577" s="54"/>
      <c r="H577" s="54"/>
      <c r="I577" s="54"/>
      <c r="J577" s="54"/>
      <c r="K577" s="54"/>
      <c r="L577" s="54"/>
      <c r="M577" s="54"/>
      <c r="N577" s="54"/>
      <c r="O577" s="58" t="s">
        <v>489</v>
      </c>
      <c r="P577" s="54" t="s">
        <v>4280</v>
      </c>
      <c r="Q577" s="54" t="s">
        <v>4279</v>
      </c>
      <c r="R577" s="54" t="s">
        <v>4278</v>
      </c>
      <c r="S577" s="56" t="s">
        <v>4270</v>
      </c>
      <c r="T577" s="54"/>
      <c r="U577" s="54"/>
    </row>
    <row r="578" spans="1:21" s="53" customFormat="1" ht="27">
      <c r="A578" s="57" t="s">
        <v>4241</v>
      </c>
      <c r="B578" s="56" t="s">
        <v>4275</v>
      </c>
      <c r="C578" s="56" t="s">
        <v>4274</v>
      </c>
      <c r="D578" s="56" t="s">
        <v>4270</v>
      </c>
      <c r="E578" s="54"/>
      <c r="F578" s="54"/>
      <c r="G578" s="54"/>
      <c r="H578" s="54"/>
      <c r="I578" s="54"/>
      <c r="J578" s="54"/>
      <c r="K578" s="54"/>
      <c r="L578" s="54"/>
      <c r="M578" s="54"/>
      <c r="N578" s="54"/>
      <c r="O578" s="58" t="s">
        <v>4277</v>
      </c>
      <c r="P578" s="54" t="s">
        <v>3961</v>
      </c>
      <c r="Q578" s="54" t="s">
        <v>4276</v>
      </c>
      <c r="R578" s="54" t="s">
        <v>4252</v>
      </c>
      <c r="S578" s="56" t="s">
        <v>4270</v>
      </c>
      <c r="T578" s="54"/>
      <c r="U578" s="54"/>
    </row>
    <row r="579" spans="1:21" s="53" customFormat="1" ht="27">
      <c r="A579" s="57" t="s">
        <v>4241</v>
      </c>
      <c r="B579" s="56" t="s">
        <v>4275</v>
      </c>
      <c r="C579" s="56" t="s">
        <v>4274</v>
      </c>
      <c r="D579" s="56" t="s">
        <v>4270</v>
      </c>
      <c r="E579" s="54"/>
      <c r="F579" s="54"/>
      <c r="G579" s="54"/>
      <c r="H579" s="54"/>
      <c r="I579" s="54"/>
      <c r="J579" s="54"/>
      <c r="K579" s="54"/>
      <c r="L579" s="54"/>
      <c r="M579" s="54"/>
      <c r="N579" s="54"/>
      <c r="O579" s="58" t="s">
        <v>4273</v>
      </c>
      <c r="P579" s="54" t="s">
        <v>3961</v>
      </c>
      <c r="Q579" s="54" t="s">
        <v>4272</v>
      </c>
      <c r="R579" s="54" t="s">
        <v>4271</v>
      </c>
      <c r="S579" s="56" t="s">
        <v>4270</v>
      </c>
      <c r="T579" s="54"/>
      <c r="U579" s="54"/>
    </row>
    <row r="580" spans="1:21" s="53" customFormat="1" ht="27">
      <c r="A580" s="55" t="s">
        <v>4241</v>
      </c>
      <c r="B580" s="54" t="s">
        <v>4269</v>
      </c>
      <c r="C580" s="54" t="s">
        <v>4268</v>
      </c>
      <c r="D580" s="54" t="s">
        <v>4262</v>
      </c>
      <c r="E580" s="54" t="s">
        <v>256</v>
      </c>
      <c r="F580" s="54" t="s">
        <v>3166</v>
      </c>
      <c r="G580" s="54" t="s">
        <v>986</v>
      </c>
      <c r="H580" s="54"/>
      <c r="I580" s="54"/>
      <c r="J580" s="54" t="s">
        <v>4267</v>
      </c>
      <c r="K580" s="54" t="s">
        <v>4266</v>
      </c>
      <c r="L580" s="54" t="s">
        <v>3682</v>
      </c>
      <c r="M580" s="54" t="s">
        <v>4262</v>
      </c>
      <c r="N580" s="54"/>
      <c r="O580" s="58" t="s">
        <v>4265</v>
      </c>
      <c r="P580" s="54" t="s">
        <v>1999</v>
      </c>
      <c r="Q580" s="54" t="s">
        <v>4264</v>
      </c>
      <c r="R580" s="54" t="s">
        <v>4263</v>
      </c>
      <c r="S580" s="54" t="s">
        <v>4262</v>
      </c>
      <c r="T580" s="54"/>
      <c r="U580" s="54"/>
    </row>
    <row r="581" spans="1:21" s="53" customFormat="1" ht="40.5">
      <c r="A581" s="55" t="s">
        <v>4241</v>
      </c>
      <c r="B581" s="54" t="s">
        <v>4261</v>
      </c>
      <c r="C581" s="54" t="s">
        <v>4259</v>
      </c>
      <c r="D581" s="54" t="s">
        <v>4255</v>
      </c>
      <c r="E581" s="54" t="s">
        <v>1548</v>
      </c>
      <c r="F581" s="54" t="s">
        <v>3701</v>
      </c>
      <c r="G581" s="54" t="s">
        <v>986</v>
      </c>
      <c r="H581" s="54"/>
      <c r="I581" s="54"/>
      <c r="J581" s="54" t="s">
        <v>4260</v>
      </c>
      <c r="K581" s="54" t="s">
        <v>4259</v>
      </c>
      <c r="L581" s="54" t="s">
        <v>3682</v>
      </c>
      <c r="M581" s="54" t="s">
        <v>4255</v>
      </c>
      <c r="N581" s="54"/>
      <c r="O581" s="58" t="s">
        <v>1056</v>
      </c>
      <c r="P581" s="54" t="s">
        <v>4258</v>
      </c>
      <c r="Q581" s="54" t="s">
        <v>4257</v>
      </c>
      <c r="R581" s="54" t="s">
        <v>4256</v>
      </c>
      <c r="S581" s="54" t="s">
        <v>4255</v>
      </c>
      <c r="T581" s="54"/>
      <c r="U581" s="54"/>
    </row>
    <row r="582" spans="1:21" s="53" customFormat="1" ht="27">
      <c r="A582" s="57" t="s">
        <v>4241</v>
      </c>
      <c r="B582" s="56" t="s">
        <v>4251</v>
      </c>
      <c r="C582" s="56" t="s">
        <v>4250</v>
      </c>
      <c r="D582" s="56" t="s">
        <v>4249</v>
      </c>
      <c r="E582" s="54" t="s">
        <v>2122</v>
      </c>
      <c r="F582" s="54" t="s">
        <v>1556</v>
      </c>
      <c r="G582" s="54" t="s">
        <v>986</v>
      </c>
      <c r="H582" s="54"/>
      <c r="I582" s="54"/>
      <c r="J582" s="54" t="s">
        <v>4254</v>
      </c>
      <c r="K582" s="54" t="s">
        <v>4250</v>
      </c>
      <c r="L582" s="54" t="s">
        <v>3682</v>
      </c>
      <c r="M582" s="54" t="s">
        <v>4247</v>
      </c>
      <c r="N582" s="54"/>
      <c r="O582" s="58" t="s">
        <v>1912</v>
      </c>
      <c r="P582" s="54" t="s">
        <v>4017</v>
      </c>
      <c r="Q582" s="54" t="s">
        <v>4254</v>
      </c>
      <c r="R582" s="54" t="s">
        <v>837</v>
      </c>
      <c r="S582" s="56" t="s">
        <v>4247</v>
      </c>
      <c r="T582" s="54"/>
      <c r="U582" s="54"/>
    </row>
    <row r="583" spans="1:21" s="53" customFormat="1" ht="27">
      <c r="A583" s="57" t="s">
        <v>4241</v>
      </c>
      <c r="B583" s="56" t="s">
        <v>4251</v>
      </c>
      <c r="C583" s="56" t="s">
        <v>4250</v>
      </c>
      <c r="D583" s="56" t="s">
        <v>4249</v>
      </c>
      <c r="E583" s="54"/>
      <c r="F583" s="54"/>
      <c r="G583" s="54"/>
      <c r="H583" s="54"/>
      <c r="I583" s="54"/>
      <c r="J583" s="54"/>
      <c r="K583" s="54"/>
      <c r="L583" s="54"/>
      <c r="M583" s="54"/>
      <c r="N583" s="54"/>
      <c r="O583" s="58" t="s">
        <v>1912</v>
      </c>
      <c r="P583" s="54" t="s">
        <v>4017</v>
      </c>
      <c r="Q583" s="54" t="s">
        <v>4253</v>
      </c>
      <c r="R583" s="54" t="s">
        <v>4252</v>
      </c>
      <c r="S583" s="56" t="s">
        <v>4247</v>
      </c>
      <c r="T583" s="54"/>
      <c r="U583" s="54"/>
    </row>
    <row r="584" spans="1:21" s="53" customFormat="1" ht="27">
      <c r="A584" s="57" t="s">
        <v>4241</v>
      </c>
      <c r="B584" s="56" t="s">
        <v>4251</v>
      </c>
      <c r="C584" s="56" t="s">
        <v>4250</v>
      </c>
      <c r="D584" s="56" t="s">
        <v>4249</v>
      </c>
      <c r="E584" s="54"/>
      <c r="F584" s="54"/>
      <c r="G584" s="54"/>
      <c r="H584" s="54"/>
      <c r="I584" s="54"/>
      <c r="J584" s="54"/>
      <c r="K584" s="54"/>
      <c r="L584" s="54"/>
      <c r="M584" s="54"/>
      <c r="N584" s="54"/>
      <c r="O584" s="54" t="s">
        <v>1056</v>
      </c>
      <c r="P584" s="54"/>
      <c r="Q584" s="54"/>
      <c r="R584" s="54" t="s">
        <v>4248</v>
      </c>
      <c r="S584" s="56" t="s">
        <v>4247</v>
      </c>
      <c r="T584" s="54"/>
      <c r="U584" s="54"/>
    </row>
    <row r="585" spans="1:21" s="53" customFormat="1" ht="27">
      <c r="A585" s="55" t="s">
        <v>4241</v>
      </c>
      <c r="B585" s="54" t="s">
        <v>4246</v>
      </c>
      <c r="C585" s="54" t="s">
        <v>4243</v>
      </c>
      <c r="D585" s="54" t="s">
        <v>4242</v>
      </c>
      <c r="E585" s="54" t="s">
        <v>1676</v>
      </c>
      <c r="F585" s="54" t="s">
        <v>4245</v>
      </c>
      <c r="G585" s="54" t="s">
        <v>986</v>
      </c>
      <c r="H585" s="54"/>
      <c r="I585" s="54"/>
      <c r="J585" s="54" t="s">
        <v>4244</v>
      </c>
      <c r="K585" s="54" t="s">
        <v>4243</v>
      </c>
      <c r="L585" s="54" t="s">
        <v>1304</v>
      </c>
      <c r="M585" s="54" t="s">
        <v>4242</v>
      </c>
      <c r="N585" s="54"/>
      <c r="O585" s="54"/>
      <c r="P585" s="54"/>
      <c r="Q585" s="54"/>
      <c r="R585" s="54"/>
      <c r="S585" s="54"/>
      <c r="T585" s="54"/>
      <c r="U585" s="54" t="s">
        <v>2772</v>
      </c>
    </row>
    <row r="586" spans="1:21" s="53" customFormat="1" ht="27">
      <c r="A586" s="55" t="s">
        <v>4241</v>
      </c>
      <c r="B586" s="54" t="s">
        <v>4240</v>
      </c>
      <c r="C586" s="54" t="s">
        <v>4239</v>
      </c>
      <c r="D586" s="54" t="s">
        <v>4236</v>
      </c>
      <c r="E586" s="54" t="s">
        <v>489</v>
      </c>
      <c r="F586" s="54" t="s">
        <v>2653</v>
      </c>
      <c r="G586" s="54" t="s">
        <v>986</v>
      </c>
      <c r="H586" s="54"/>
      <c r="I586" s="54"/>
      <c r="J586" s="54" t="s">
        <v>4238</v>
      </c>
      <c r="K586" s="54" t="s">
        <v>4237</v>
      </c>
      <c r="L586" s="54" t="s">
        <v>3682</v>
      </c>
      <c r="M586" s="54" t="s">
        <v>4236</v>
      </c>
      <c r="N586" s="54"/>
      <c r="O586" s="54"/>
      <c r="P586" s="54"/>
      <c r="Q586" s="54"/>
      <c r="R586" s="54"/>
      <c r="S586" s="54"/>
      <c r="T586" s="54"/>
      <c r="U586" s="54" t="s">
        <v>2772</v>
      </c>
    </row>
    <row r="587" spans="1:21" ht="40.5">
      <c r="A587" s="20" t="s">
        <v>3484</v>
      </c>
      <c r="B587" s="21" t="s">
        <v>3484</v>
      </c>
      <c r="C587" s="21" t="s">
        <v>3258</v>
      </c>
      <c r="D587" s="21" t="s">
        <v>1820</v>
      </c>
      <c r="E587" s="13"/>
      <c r="F587" s="13"/>
      <c r="G587" s="13"/>
      <c r="H587" s="13"/>
      <c r="I587" s="13"/>
      <c r="J587" s="21"/>
      <c r="K587" s="21"/>
      <c r="L587" s="21"/>
      <c r="M587" s="21"/>
      <c r="N587" s="21"/>
      <c r="O587" s="21" t="s">
        <v>2727</v>
      </c>
      <c r="P587" s="21" t="s">
        <v>2636</v>
      </c>
      <c r="Q587" s="21" t="s">
        <v>1044</v>
      </c>
      <c r="R587" s="21" t="s">
        <v>2432</v>
      </c>
      <c r="S587" s="21" t="s">
        <v>1820</v>
      </c>
      <c r="T587" s="42" t="s">
        <v>1025</v>
      </c>
      <c r="U587" s="21" t="s">
        <v>417</v>
      </c>
    </row>
    <row r="588" spans="1:21" ht="27">
      <c r="A588" s="12" t="s">
        <v>3484</v>
      </c>
      <c r="B588" s="13" t="s">
        <v>3510</v>
      </c>
      <c r="C588" s="13" t="s">
        <v>962</v>
      </c>
      <c r="D588" s="13" t="s">
        <v>1530</v>
      </c>
      <c r="E588" s="13" t="s">
        <v>2122</v>
      </c>
      <c r="F588" s="13" t="s">
        <v>4033</v>
      </c>
      <c r="G588" s="13" t="s">
        <v>1005</v>
      </c>
      <c r="H588" s="13" t="s">
        <v>4136</v>
      </c>
      <c r="I588" s="13"/>
      <c r="J588" s="13" t="s">
        <v>3510</v>
      </c>
      <c r="K588" s="13" t="s">
        <v>962</v>
      </c>
      <c r="L588" s="13" t="s">
        <v>3682</v>
      </c>
      <c r="M588" s="13" t="s">
        <v>1530</v>
      </c>
      <c r="N588" s="13" t="s">
        <v>4034</v>
      </c>
      <c r="O588" s="13"/>
      <c r="P588" s="13"/>
      <c r="Q588" s="13"/>
      <c r="R588" s="13"/>
      <c r="S588" s="13"/>
      <c r="T588" s="13"/>
      <c r="U588" s="13"/>
    </row>
    <row r="589" spans="1:21" ht="27">
      <c r="A589" s="12" t="s">
        <v>3484</v>
      </c>
      <c r="B589" s="13" t="s">
        <v>3510</v>
      </c>
      <c r="C589" s="13" t="s">
        <v>962</v>
      </c>
      <c r="D589" s="13" t="s">
        <v>1530</v>
      </c>
      <c r="E589" s="13"/>
      <c r="F589" s="13"/>
      <c r="G589" s="13"/>
      <c r="H589" s="13"/>
      <c r="I589" s="13"/>
      <c r="J589" s="13"/>
      <c r="K589" s="13"/>
      <c r="L589" s="13"/>
      <c r="M589" s="13"/>
      <c r="N589" s="13"/>
      <c r="O589" s="13"/>
      <c r="P589" s="13"/>
      <c r="Q589" s="13"/>
      <c r="R589" s="13"/>
      <c r="S589" s="13"/>
      <c r="T589" s="13"/>
      <c r="U589" s="13"/>
    </row>
    <row r="590" spans="1:21" ht="27">
      <c r="A590" s="12" t="s">
        <v>3484</v>
      </c>
      <c r="B590" s="13" t="s">
        <v>3510</v>
      </c>
      <c r="C590" s="13" t="s">
        <v>962</v>
      </c>
      <c r="D590" s="13" t="s">
        <v>1530</v>
      </c>
      <c r="E590" s="13"/>
      <c r="F590" s="13"/>
      <c r="G590" s="13"/>
      <c r="H590" s="13"/>
      <c r="I590" s="13"/>
      <c r="J590" s="13"/>
      <c r="K590" s="13"/>
      <c r="L590" s="13"/>
      <c r="M590" s="13"/>
      <c r="N590" s="13"/>
      <c r="O590" s="13" t="s">
        <v>1619</v>
      </c>
      <c r="P590" s="13" t="s">
        <v>2933</v>
      </c>
      <c r="Q590" s="13" t="s">
        <v>309</v>
      </c>
      <c r="R590" s="13" t="s">
        <v>283</v>
      </c>
      <c r="S590" s="13" t="s">
        <v>1530</v>
      </c>
      <c r="T590" s="13"/>
      <c r="U590" s="13"/>
    </row>
    <row r="591" spans="1:21" ht="54">
      <c r="A591" s="12" t="s">
        <v>3484</v>
      </c>
      <c r="B591" s="13" t="s">
        <v>3510</v>
      </c>
      <c r="C591" s="13" t="s">
        <v>962</v>
      </c>
      <c r="D591" s="13" t="s">
        <v>1530</v>
      </c>
      <c r="E591" s="13"/>
      <c r="F591" s="13"/>
      <c r="G591" s="13"/>
      <c r="H591" s="13"/>
      <c r="I591" s="13"/>
      <c r="J591" s="13"/>
      <c r="K591" s="13"/>
      <c r="L591" s="13"/>
      <c r="M591" s="13"/>
      <c r="N591" s="13"/>
      <c r="O591" s="13" t="s">
        <v>2977</v>
      </c>
      <c r="P591" s="13" t="s">
        <v>1678</v>
      </c>
      <c r="Q591" s="13" t="s">
        <v>1628</v>
      </c>
      <c r="R591" s="13" t="s">
        <v>3138</v>
      </c>
      <c r="S591" s="13" t="s">
        <v>1530</v>
      </c>
      <c r="T591" s="13"/>
      <c r="U591" s="13"/>
    </row>
    <row r="592" spans="1:21" ht="27">
      <c r="A592" s="12" t="s">
        <v>3484</v>
      </c>
      <c r="B592" s="13" t="s">
        <v>2101</v>
      </c>
      <c r="C592" s="13" t="s">
        <v>650</v>
      </c>
      <c r="D592" s="13" t="s">
        <v>3896</v>
      </c>
      <c r="E592" s="13" t="s">
        <v>2122</v>
      </c>
      <c r="F592" s="13" t="s">
        <v>2805</v>
      </c>
      <c r="G592" s="13" t="s">
        <v>986</v>
      </c>
      <c r="H592" s="13" t="s">
        <v>3400</v>
      </c>
      <c r="I592" s="13"/>
      <c r="J592" s="13" t="s">
        <v>2101</v>
      </c>
      <c r="K592" s="13" t="s">
        <v>650</v>
      </c>
      <c r="L592" s="13" t="s">
        <v>3682</v>
      </c>
      <c r="M592" s="13" t="s">
        <v>3896</v>
      </c>
      <c r="N592" s="13"/>
      <c r="O592" s="13" t="s">
        <v>2158</v>
      </c>
      <c r="P592" s="13" t="s">
        <v>2759</v>
      </c>
      <c r="Q592" s="13" t="s">
        <v>2505</v>
      </c>
      <c r="R592" s="13" t="s">
        <v>3499</v>
      </c>
      <c r="S592" s="13" t="s">
        <v>3896</v>
      </c>
      <c r="T592" s="13"/>
      <c r="U592" s="13"/>
    </row>
    <row r="593" spans="1:21" ht="27">
      <c r="A593" s="36" t="s">
        <v>3484</v>
      </c>
      <c r="B593" s="37" t="s">
        <v>2101</v>
      </c>
      <c r="C593" s="37" t="s">
        <v>650</v>
      </c>
      <c r="D593" s="37" t="s">
        <v>3896</v>
      </c>
      <c r="E593" s="37"/>
      <c r="F593" s="37"/>
      <c r="G593" s="37"/>
      <c r="H593" s="37"/>
      <c r="I593" s="37"/>
      <c r="J593" s="37"/>
      <c r="K593" s="37"/>
      <c r="L593" s="37"/>
      <c r="M593" s="37"/>
      <c r="N593" s="37"/>
      <c r="O593" s="37" t="s">
        <v>2158</v>
      </c>
      <c r="P593" s="37" t="s">
        <v>82</v>
      </c>
      <c r="Q593" s="22" t="s">
        <v>3141</v>
      </c>
      <c r="R593" s="37" t="s">
        <v>3499</v>
      </c>
      <c r="S593" s="37" t="s">
        <v>3896</v>
      </c>
      <c r="T593" s="22"/>
      <c r="U593" s="13"/>
    </row>
    <row r="594" spans="1:21" ht="40.5">
      <c r="A594" s="36" t="s">
        <v>3484</v>
      </c>
      <c r="B594" s="37" t="s">
        <v>2174</v>
      </c>
      <c r="C594" s="37" t="s">
        <v>61</v>
      </c>
      <c r="D594" s="37" t="s">
        <v>2906</v>
      </c>
      <c r="E594" s="37" t="s">
        <v>4035</v>
      </c>
      <c r="F594" s="37"/>
      <c r="G594" s="37" t="s">
        <v>1005</v>
      </c>
      <c r="H594" s="37" t="s">
        <v>3400</v>
      </c>
      <c r="I594" s="37"/>
      <c r="J594" s="37" t="s">
        <v>2174</v>
      </c>
      <c r="K594" s="37" t="s">
        <v>61</v>
      </c>
      <c r="L594" s="37" t="s">
        <v>3682</v>
      </c>
      <c r="M594" s="37" t="s">
        <v>2906</v>
      </c>
      <c r="N594" s="37"/>
      <c r="O594" s="37" t="s">
        <v>2697</v>
      </c>
      <c r="P594" s="37" t="s">
        <v>56</v>
      </c>
      <c r="Q594" s="37" t="s">
        <v>3859</v>
      </c>
      <c r="R594" s="37" t="s">
        <v>2600</v>
      </c>
      <c r="S594" s="37" t="s">
        <v>2906</v>
      </c>
      <c r="T594" s="37"/>
      <c r="U594" s="43"/>
    </row>
    <row r="595" spans="1:21" ht="27">
      <c r="A595" s="36" t="s">
        <v>3484</v>
      </c>
      <c r="B595" s="37" t="s">
        <v>2174</v>
      </c>
      <c r="C595" s="37" t="s">
        <v>61</v>
      </c>
      <c r="D595" s="37" t="s">
        <v>2906</v>
      </c>
      <c r="E595" s="37"/>
      <c r="F595" s="37"/>
      <c r="G595" s="37"/>
      <c r="H595" s="37"/>
      <c r="I595" s="37"/>
      <c r="J595" s="37"/>
      <c r="K595" s="37"/>
      <c r="L595" s="37"/>
      <c r="M595" s="37"/>
      <c r="N595" s="37"/>
      <c r="O595" s="37"/>
      <c r="P595" s="37"/>
      <c r="Q595" s="37"/>
      <c r="R595" s="37"/>
      <c r="S595" s="37"/>
      <c r="T595" s="37"/>
      <c r="U595" s="37"/>
    </row>
    <row r="596" spans="1:21" ht="27">
      <c r="A596" s="12" t="s">
        <v>3484</v>
      </c>
      <c r="B596" s="13" t="s">
        <v>2953</v>
      </c>
      <c r="C596" s="13" t="s">
        <v>3647</v>
      </c>
      <c r="D596" s="13" t="s">
        <v>1082</v>
      </c>
      <c r="E596" s="13" t="s">
        <v>3035</v>
      </c>
      <c r="F596" s="13" t="s">
        <v>615</v>
      </c>
      <c r="G596" s="13" t="s">
        <v>986</v>
      </c>
      <c r="H596" s="13" t="s">
        <v>3400</v>
      </c>
      <c r="I596" s="13"/>
      <c r="J596" s="13" t="s">
        <v>2953</v>
      </c>
      <c r="K596" s="13" t="s">
        <v>3647</v>
      </c>
      <c r="L596" s="13" t="s">
        <v>3682</v>
      </c>
      <c r="M596" s="13" t="s">
        <v>1082</v>
      </c>
      <c r="N596" s="13"/>
      <c r="O596" s="13" t="s">
        <v>2512</v>
      </c>
      <c r="P596" s="13" t="s">
        <v>3027</v>
      </c>
      <c r="Q596" s="13" t="s">
        <v>2051</v>
      </c>
      <c r="R596" s="13" t="s">
        <v>739</v>
      </c>
      <c r="S596" s="13" t="s">
        <v>1082</v>
      </c>
      <c r="T596" s="13"/>
      <c r="U596" s="13"/>
    </row>
    <row r="597" spans="1:21" ht="54">
      <c r="A597" s="12" t="s">
        <v>3484</v>
      </c>
      <c r="B597" s="13" t="s">
        <v>160</v>
      </c>
      <c r="C597" s="13" t="s">
        <v>3769</v>
      </c>
      <c r="D597" s="13" t="s">
        <v>1579</v>
      </c>
      <c r="E597" s="13" t="s">
        <v>4036</v>
      </c>
      <c r="F597" s="13"/>
      <c r="G597" s="13" t="s">
        <v>986</v>
      </c>
      <c r="H597" s="13" t="s">
        <v>3400</v>
      </c>
      <c r="I597" s="13" t="s">
        <v>3400</v>
      </c>
      <c r="J597" s="13" t="s">
        <v>4037</v>
      </c>
      <c r="K597" s="13" t="s">
        <v>4038</v>
      </c>
      <c r="L597" s="13" t="s">
        <v>4039</v>
      </c>
      <c r="M597" s="13" t="s">
        <v>1579</v>
      </c>
      <c r="N597" s="31" t="s">
        <v>4040</v>
      </c>
      <c r="O597" s="13" t="s">
        <v>2772</v>
      </c>
      <c r="P597" s="13"/>
      <c r="Q597" s="13"/>
      <c r="R597" s="13"/>
      <c r="S597" s="13"/>
      <c r="T597" s="13"/>
      <c r="U597" s="13"/>
    </row>
    <row r="598" spans="1:21" ht="27">
      <c r="A598" s="12" t="s">
        <v>3484</v>
      </c>
      <c r="B598" s="13" t="s">
        <v>160</v>
      </c>
      <c r="C598" s="13" t="s">
        <v>3769</v>
      </c>
      <c r="D598" s="13" t="s">
        <v>1579</v>
      </c>
      <c r="E598" s="13"/>
      <c r="F598" s="13"/>
      <c r="G598" s="13"/>
      <c r="H598" s="13"/>
      <c r="I598" s="13"/>
      <c r="J598" s="13"/>
      <c r="K598" s="13"/>
      <c r="L598" s="13"/>
      <c r="M598" s="13"/>
      <c r="N598" s="13"/>
      <c r="O598" s="13"/>
      <c r="P598" s="13"/>
      <c r="Q598" s="13"/>
      <c r="R598" s="13"/>
      <c r="S598" s="13"/>
      <c r="T598" s="13"/>
      <c r="U598" s="13"/>
    </row>
    <row r="599" spans="1:21" ht="27">
      <c r="A599" s="12" t="s">
        <v>3484</v>
      </c>
      <c r="B599" s="13" t="s">
        <v>160</v>
      </c>
      <c r="C599" s="13" t="s">
        <v>3769</v>
      </c>
      <c r="D599" s="13" t="s">
        <v>1579</v>
      </c>
      <c r="E599" s="13"/>
      <c r="F599" s="13"/>
      <c r="G599" s="13"/>
      <c r="H599" s="13"/>
      <c r="I599" s="13"/>
      <c r="J599" s="13"/>
      <c r="K599" s="13"/>
      <c r="L599" s="13"/>
      <c r="M599" s="13"/>
      <c r="N599" s="13"/>
      <c r="O599" s="13"/>
      <c r="P599" s="13"/>
      <c r="Q599" s="13"/>
      <c r="R599" s="13"/>
      <c r="S599" s="13"/>
      <c r="T599" s="13"/>
      <c r="U599" s="13"/>
    </row>
    <row r="600" spans="1:21" ht="27">
      <c r="A600" s="12" t="s">
        <v>3484</v>
      </c>
      <c r="B600" s="13" t="s">
        <v>1563</v>
      </c>
      <c r="C600" s="13" t="s">
        <v>1644</v>
      </c>
      <c r="D600" s="13" t="s">
        <v>3875</v>
      </c>
      <c r="E600" s="13" t="s">
        <v>2772</v>
      </c>
      <c r="F600" s="13"/>
      <c r="G600" s="13"/>
      <c r="H600" s="13"/>
      <c r="I600" s="13"/>
      <c r="J600" s="13"/>
      <c r="K600" s="13"/>
      <c r="L600" s="13"/>
      <c r="M600" s="13"/>
      <c r="N600" s="13"/>
      <c r="O600" s="13" t="s">
        <v>2697</v>
      </c>
      <c r="P600" s="13" t="s">
        <v>56</v>
      </c>
      <c r="Q600" s="13" t="s">
        <v>1080</v>
      </c>
      <c r="R600" s="13" t="s">
        <v>2886</v>
      </c>
      <c r="S600" s="13" t="s">
        <v>3875</v>
      </c>
      <c r="T600" s="13"/>
      <c r="U600" s="13"/>
    </row>
    <row r="601" spans="1:21" ht="27">
      <c r="A601" s="12" t="s">
        <v>3484</v>
      </c>
      <c r="B601" s="13" t="s">
        <v>1563</v>
      </c>
      <c r="C601" s="13" t="s">
        <v>1644</v>
      </c>
      <c r="D601" s="13" t="s">
        <v>3875</v>
      </c>
      <c r="E601" s="13"/>
      <c r="F601" s="13"/>
      <c r="G601" s="13"/>
      <c r="H601" s="13"/>
      <c r="I601" s="13"/>
      <c r="J601" s="13"/>
      <c r="K601" s="13"/>
      <c r="L601" s="13"/>
      <c r="M601" s="13"/>
      <c r="N601" s="13"/>
      <c r="O601" s="13" t="s">
        <v>2692</v>
      </c>
      <c r="P601" s="13" t="s">
        <v>52</v>
      </c>
      <c r="Q601" s="13"/>
      <c r="R601" s="13" t="s">
        <v>1483</v>
      </c>
      <c r="S601" s="13" t="s">
        <v>3875</v>
      </c>
      <c r="T601" s="13"/>
      <c r="U601" s="13"/>
    </row>
    <row r="602" spans="1:21" ht="27">
      <c r="A602" s="16" t="s">
        <v>3484</v>
      </c>
      <c r="B602" s="17" t="s">
        <v>2371</v>
      </c>
      <c r="C602" s="17" t="s">
        <v>2209</v>
      </c>
      <c r="D602" s="17" t="s">
        <v>1040</v>
      </c>
      <c r="E602" s="13" t="s">
        <v>2772</v>
      </c>
      <c r="F602" s="13"/>
      <c r="G602" s="13"/>
      <c r="H602" s="13"/>
      <c r="I602" s="13"/>
      <c r="J602" s="13"/>
      <c r="K602" s="13"/>
      <c r="L602" s="13"/>
      <c r="M602" s="13"/>
      <c r="N602" s="13"/>
      <c r="O602" s="21" t="s">
        <v>1632</v>
      </c>
      <c r="P602" s="21" t="s">
        <v>1609</v>
      </c>
      <c r="Q602" s="21" t="s">
        <v>726</v>
      </c>
      <c r="R602" s="21" t="s">
        <v>3232</v>
      </c>
      <c r="S602" s="13" t="s">
        <v>1040</v>
      </c>
      <c r="T602" s="21"/>
      <c r="U602" s="21"/>
    </row>
    <row r="603" spans="1:21" ht="27">
      <c r="A603" s="12" t="s">
        <v>3484</v>
      </c>
      <c r="B603" s="13" t="s">
        <v>2371</v>
      </c>
      <c r="C603" s="13" t="s">
        <v>2209</v>
      </c>
      <c r="D603" s="13" t="s">
        <v>1040</v>
      </c>
      <c r="E603" s="13"/>
      <c r="F603" s="13"/>
      <c r="G603" s="13"/>
      <c r="H603" s="13"/>
      <c r="I603" s="13"/>
      <c r="J603" s="13"/>
      <c r="K603" s="13"/>
      <c r="L603" s="13"/>
      <c r="M603" s="13"/>
      <c r="N603" s="13"/>
      <c r="O603" s="13" t="s">
        <v>2697</v>
      </c>
      <c r="P603" s="13" t="s">
        <v>178</v>
      </c>
      <c r="Q603" s="13" t="s">
        <v>2534</v>
      </c>
      <c r="R603" s="13" t="s">
        <v>2100</v>
      </c>
      <c r="S603" s="13" t="s">
        <v>1040</v>
      </c>
      <c r="T603" s="13"/>
      <c r="U603" s="13"/>
    </row>
    <row r="604" spans="1:21" ht="27">
      <c r="A604" s="12" t="s">
        <v>3484</v>
      </c>
      <c r="B604" s="13" t="s">
        <v>2371</v>
      </c>
      <c r="C604" s="13" t="s">
        <v>2209</v>
      </c>
      <c r="D604" s="13" t="s">
        <v>1040</v>
      </c>
      <c r="E604" s="13"/>
      <c r="F604" s="13"/>
      <c r="G604" s="13"/>
      <c r="H604" s="13"/>
      <c r="I604" s="13"/>
      <c r="J604" s="13"/>
      <c r="K604" s="13"/>
      <c r="L604" s="13"/>
      <c r="M604" s="13"/>
      <c r="N604" s="13"/>
      <c r="O604" s="13" t="s">
        <v>1144</v>
      </c>
      <c r="P604" s="13" t="s">
        <v>3553</v>
      </c>
      <c r="Q604" s="13" t="s">
        <v>1812</v>
      </c>
      <c r="R604" s="13" t="s">
        <v>1707</v>
      </c>
      <c r="S604" s="13" t="s">
        <v>1040</v>
      </c>
      <c r="T604" s="13"/>
      <c r="U604" s="13"/>
    </row>
    <row r="605" spans="1:21" ht="27">
      <c r="A605" s="12" t="s">
        <v>3484</v>
      </c>
      <c r="B605" s="13" t="s">
        <v>2371</v>
      </c>
      <c r="C605" s="13" t="s">
        <v>2209</v>
      </c>
      <c r="D605" s="13" t="s">
        <v>1040</v>
      </c>
      <c r="E605" s="13"/>
      <c r="F605" s="13"/>
      <c r="G605" s="13"/>
      <c r="H605" s="13"/>
      <c r="I605" s="13"/>
      <c r="J605" s="13"/>
      <c r="K605" s="13"/>
      <c r="L605" s="13"/>
      <c r="M605" s="13"/>
      <c r="N605" s="13"/>
      <c r="O605" s="13" t="s">
        <v>1925</v>
      </c>
      <c r="P605" s="13" t="s">
        <v>2390</v>
      </c>
      <c r="Q605" s="13" t="s">
        <v>3198</v>
      </c>
      <c r="R605" s="13" t="s">
        <v>869</v>
      </c>
      <c r="S605" s="13" t="s">
        <v>1040</v>
      </c>
      <c r="T605" s="13"/>
      <c r="U605" s="13"/>
    </row>
    <row r="606" spans="1:21" ht="67.5">
      <c r="A606" s="12" t="s">
        <v>2248</v>
      </c>
      <c r="B606" s="13" t="s">
        <v>1397</v>
      </c>
      <c r="C606" s="13" t="s">
        <v>3679</v>
      </c>
      <c r="D606" s="13" t="s">
        <v>3020</v>
      </c>
      <c r="E606" s="13" t="s">
        <v>4116</v>
      </c>
      <c r="F606" s="13"/>
      <c r="G606" s="13" t="s">
        <v>4117</v>
      </c>
      <c r="H606" s="13"/>
      <c r="I606" s="13"/>
      <c r="J606" s="13" t="s">
        <v>2606</v>
      </c>
      <c r="K606" s="13" t="s">
        <v>3679</v>
      </c>
      <c r="L606" s="13" t="s">
        <v>4118</v>
      </c>
      <c r="M606" s="13" t="s">
        <v>2135</v>
      </c>
      <c r="N606" s="13" t="s">
        <v>3303</v>
      </c>
      <c r="O606" s="13" t="s">
        <v>1165</v>
      </c>
      <c r="P606" s="13" t="s">
        <v>89</v>
      </c>
      <c r="Q606" s="13" t="s">
        <v>2992</v>
      </c>
      <c r="R606" s="13" t="s">
        <v>3755</v>
      </c>
      <c r="S606" s="13" t="s">
        <v>2135</v>
      </c>
      <c r="T606" s="13"/>
      <c r="U606" s="13" t="s">
        <v>2589</v>
      </c>
    </row>
    <row r="607" spans="1:21" ht="27">
      <c r="A607" s="12" t="s">
        <v>2248</v>
      </c>
      <c r="B607" s="13" t="s">
        <v>1397</v>
      </c>
      <c r="C607" s="13" t="s">
        <v>3679</v>
      </c>
      <c r="D607" s="13" t="s">
        <v>3020</v>
      </c>
      <c r="E607" s="13"/>
      <c r="F607" s="13"/>
      <c r="G607" s="13"/>
      <c r="H607" s="13"/>
      <c r="I607" s="13"/>
      <c r="J607" s="13" t="s">
        <v>2606</v>
      </c>
      <c r="K607" s="13" t="s">
        <v>3679</v>
      </c>
      <c r="L607" s="13"/>
      <c r="M607" s="13"/>
      <c r="N607" s="13"/>
      <c r="O607" s="13"/>
      <c r="P607" s="13"/>
      <c r="Q607" s="13"/>
      <c r="R607" s="13"/>
      <c r="S607" s="13"/>
      <c r="T607" s="13"/>
      <c r="U607" s="13"/>
    </row>
    <row r="608" spans="1:21" ht="27">
      <c r="A608" s="12" t="s">
        <v>2248</v>
      </c>
      <c r="B608" s="13" t="s">
        <v>1397</v>
      </c>
      <c r="C608" s="13" t="s">
        <v>3679</v>
      </c>
      <c r="D608" s="13" t="s">
        <v>3020</v>
      </c>
      <c r="E608" s="13"/>
      <c r="F608" s="13"/>
      <c r="G608" s="13"/>
      <c r="H608" s="13"/>
      <c r="I608" s="13"/>
      <c r="J608" s="13" t="s">
        <v>2606</v>
      </c>
      <c r="K608" s="13" t="s">
        <v>3679</v>
      </c>
      <c r="L608" s="13"/>
      <c r="M608" s="13"/>
      <c r="N608" s="13"/>
      <c r="O608" s="13"/>
      <c r="P608" s="13"/>
      <c r="Q608" s="13"/>
      <c r="R608" s="13"/>
      <c r="S608" s="13"/>
      <c r="T608" s="13"/>
      <c r="U608" s="13"/>
    </row>
    <row r="609" spans="1:21" ht="27">
      <c r="A609" s="12" t="s">
        <v>2853</v>
      </c>
      <c r="B609" s="13" t="s">
        <v>1259</v>
      </c>
      <c r="C609" s="13" t="s">
        <v>3016</v>
      </c>
      <c r="D609" s="13" t="s">
        <v>3767</v>
      </c>
      <c r="E609" s="13" t="s">
        <v>2122</v>
      </c>
      <c r="F609" s="13" t="s">
        <v>3628</v>
      </c>
      <c r="G609" s="13" t="s">
        <v>1005</v>
      </c>
      <c r="H609" s="13" t="s">
        <v>3400</v>
      </c>
      <c r="I609" s="13"/>
      <c r="J609" s="13" t="s">
        <v>1333</v>
      </c>
      <c r="K609" s="13" t="s">
        <v>3016</v>
      </c>
      <c r="L609" s="13" t="s">
        <v>1304</v>
      </c>
      <c r="M609" s="13" t="s">
        <v>3767</v>
      </c>
      <c r="N609" s="13" t="s">
        <v>2324</v>
      </c>
      <c r="O609" s="13" t="s">
        <v>361</v>
      </c>
      <c r="P609" s="13" t="s">
        <v>3961</v>
      </c>
      <c r="Q609" s="13" t="s">
        <v>1333</v>
      </c>
      <c r="R609" s="13" t="s">
        <v>2489</v>
      </c>
      <c r="S609" s="13" t="s">
        <v>3767</v>
      </c>
      <c r="T609" s="13"/>
      <c r="U609" s="13" t="s">
        <v>2893</v>
      </c>
    </row>
    <row r="610" spans="1:21" ht="121.5">
      <c r="A610" s="12" t="s">
        <v>2853</v>
      </c>
      <c r="B610" s="13" t="s">
        <v>3695</v>
      </c>
      <c r="C610" s="13" t="s">
        <v>3609</v>
      </c>
      <c r="D610" s="13" t="s">
        <v>2481</v>
      </c>
      <c r="E610" s="13" t="s">
        <v>2122</v>
      </c>
      <c r="F610" s="13" t="s">
        <v>3892</v>
      </c>
      <c r="G610" s="13" t="s">
        <v>1005</v>
      </c>
      <c r="H610" s="13" t="s">
        <v>3400</v>
      </c>
      <c r="I610" s="13"/>
      <c r="J610" s="13" t="s">
        <v>3695</v>
      </c>
      <c r="K610" s="13" t="s">
        <v>3609</v>
      </c>
      <c r="L610" s="13" t="s">
        <v>1304</v>
      </c>
      <c r="M610" s="13" t="s">
        <v>3474</v>
      </c>
      <c r="N610" s="13" t="s">
        <v>3635</v>
      </c>
      <c r="O610" s="13" t="s">
        <v>2722</v>
      </c>
      <c r="P610" s="13" t="s">
        <v>2284</v>
      </c>
      <c r="Q610" s="13" t="s">
        <v>520</v>
      </c>
      <c r="R610" s="13" t="s">
        <v>875</v>
      </c>
      <c r="S610" s="13" t="s">
        <v>2481</v>
      </c>
      <c r="T610" s="13"/>
      <c r="U610" s="13"/>
    </row>
    <row r="611" spans="1:21" ht="27">
      <c r="A611" s="12" t="s">
        <v>2853</v>
      </c>
      <c r="B611" s="13" t="s">
        <v>991</v>
      </c>
      <c r="C611" s="13" t="s">
        <v>770</v>
      </c>
      <c r="D611" s="13" t="s">
        <v>613</v>
      </c>
      <c r="E611" s="13" t="s">
        <v>3035</v>
      </c>
      <c r="F611" s="13" t="s">
        <v>1268</v>
      </c>
      <c r="G611" s="13" t="s">
        <v>986</v>
      </c>
      <c r="H611" s="13"/>
      <c r="I611" s="13"/>
      <c r="J611" s="13" t="s">
        <v>3983</v>
      </c>
      <c r="K611" s="13" t="s">
        <v>770</v>
      </c>
      <c r="L611" s="13" t="s">
        <v>1304</v>
      </c>
      <c r="M611" s="13" t="s">
        <v>613</v>
      </c>
      <c r="N611" s="13" t="s">
        <v>273</v>
      </c>
      <c r="O611" s="13" t="s">
        <v>2070</v>
      </c>
      <c r="P611" s="13" t="s">
        <v>1999</v>
      </c>
      <c r="Q611" s="13" t="s">
        <v>3983</v>
      </c>
      <c r="R611" s="13" t="s">
        <v>1969</v>
      </c>
      <c r="S611" s="13" t="s">
        <v>1216</v>
      </c>
      <c r="T611" s="24"/>
      <c r="U611" s="13"/>
    </row>
    <row r="612" spans="1:21" ht="27">
      <c r="A612" s="12" t="s">
        <v>2853</v>
      </c>
      <c r="B612" s="13" t="s">
        <v>2361</v>
      </c>
      <c r="C612" s="13" t="s">
        <v>1714</v>
      </c>
      <c r="D612" s="13" t="s">
        <v>3071</v>
      </c>
      <c r="E612" s="13" t="s">
        <v>2584</v>
      </c>
      <c r="F612" s="13" t="s">
        <v>2047</v>
      </c>
      <c r="G612" s="13" t="s">
        <v>1005</v>
      </c>
      <c r="H612" s="13"/>
      <c r="I612" s="13"/>
      <c r="J612" s="13" t="s">
        <v>1167</v>
      </c>
      <c r="K612" s="13" t="s">
        <v>1714</v>
      </c>
      <c r="L612" s="13" t="s">
        <v>1304</v>
      </c>
      <c r="M612" s="13" t="s">
        <v>3663</v>
      </c>
      <c r="N612" s="13"/>
      <c r="O612" s="13" t="s">
        <v>1358</v>
      </c>
      <c r="P612" s="13" t="s">
        <v>2190</v>
      </c>
      <c r="Q612" s="13" t="s">
        <v>1110</v>
      </c>
      <c r="R612" s="13" t="s">
        <v>1452</v>
      </c>
      <c r="S612" s="13" t="s">
        <v>3663</v>
      </c>
      <c r="T612" s="13"/>
      <c r="U612" s="13"/>
    </row>
    <row r="613" spans="1:21" ht="27">
      <c r="A613" s="12" t="s">
        <v>2853</v>
      </c>
      <c r="B613" s="13" t="s">
        <v>1416</v>
      </c>
      <c r="C613" s="13" t="s">
        <v>2579</v>
      </c>
      <c r="D613" s="13" t="s">
        <v>3900</v>
      </c>
      <c r="E613" s="13" t="s">
        <v>1896</v>
      </c>
      <c r="F613" s="13" t="s">
        <v>4137</v>
      </c>
      <c r="G613" s="13" t="s">
        <v>986</v>
      </c>
      <c r="H613" s="13" t="s">
        <v>3400</v>
      </c>
      <c r="I613" s="13"/>
      <c r="J613" s="13" t="s">
        <v>3409</v>
      </c>
      <c r="K613" s="13" t="s">
        <v>2579</v>
      </c>
      <c r="L613" s="13" t="s">
        <v>1304</v>
      </c>
      <c r="M613" s="13" t="s">
        <v>3900</v>
      </c>
      <c r="N613" s="13" t="s">
        <v>2463</v>
      </c>
      <c r="O613" s="13" t="s">
        <v>235</v>
      </c>
      <c r="P613" s="13"/>
      <c r="Q613" s="13" t="s">
        <v>3598</v>
      </c>
      <c r="R613" s="13" t="s">
        <v>3282</v>
      </c>
      <c r="S613" s="13" t="s">
        <v>3900</v>
      </c>
      <c r="T613" s="13"/>
      <c r="U613" s="13"/>
    </row>
    <row r="614" spans="1:21" ht="67.5">
      <c r="A614" s="12" t="s">
        <v>2853</v>
      </c>
      <c r="B614" s="13" t="s">
        <v>1603</v>
      </c>
      <c r="C614" s="13" t="s">
        <v>1766</v>
      </c>
      <c r="D614" s="13" t="s">
        <v>545</v>
      </c>
      <c r="E614" s="13" t="s">
        <v>1896</v>
      </c>
      <c r="F614" s="13" t="s">
        <v>2552</v>
      </c>
      <c r="G614" s="13" t="s">
        <v>2082</v>
      </c>
      <c r="H614" s="13"/>
      <c r="I614" s="13"/>
      <c r="J614" s="13" t="s">
        <v>3588</v>
      </c>
      <c r="K614" s="13" t="s">
        <v>1766</v>
      </c>
      <c r="L614" s="13" t="s">
        <v>1304</v>
      </c>
      <c r="M614" s="13" t="s">
        <v>3531</v>
      </c>
      <c r="N614" s="13"/>
      <c r="O614" s="13" t="s">
        <v>1583</v>
      </c>
      <c r="P614" s="13" t="s">
        <v>2097</v>
      </c>
      <c r="Q614" s="13" t="s">
        <v>1934</v>
      </c>
      <c r="R614" s="13" t="s">
        <v>325</v>
      </c>
      <c r="S614" s="13" t="s">
        <v>3531</v>
      </c>
      <c r="T614" s="13" t="s">
        <v>2772</v>
      </c>
      <c r="U614" s="13"/>
    </row>
    <row r="615" spans="1:21" ht="67.5">
      <c r="A615" s="12" t="s">
        <v>2853</v>
      </c>
      <c r="B615" s="13" t="s">
        <v>1603</v>
      </c>
      <c r="C615" s="13" t="s">
        <v>1766</v>
      </c>
      <c r="D615" s="13" t="s">
        <v>545</v>
      </c>
      <c r="E615" s="13"/>
      <c r="F615" s="13"/>
      <c r="G615" s="13"/>
      <c r="H615" s="13"/>
      <c r="I615" s="13"/>
      <c r="J615" s="13"/>
      <c r="K615" s="13"/>
      <c r="L615" s="13"/>
      <c r="M615" s="13"/>
      <c r="N615" s="13"/>
      <c r="O615" s="13" t="s">
        <v>1634</v>
      </c>
      <c r="P615" s="13" t="s">
        <v>3255</v>
      </c>
      <c r="Q615" s="13" t="s">
        <v>1348</v>
      </c>
      <c r="R615" s="13" t="s">
        <v>2427</v>
      </c>
      <c r="S615" s="13" t="s">
        <v>3531</v>
      </c>
      <c r="T615" s="13" t="s">
        <v>2772</v>
      </c>
      <c r="U615" s="13"/>
    </row>
    <row r="616" spans="1:21" ht="27">
      <c r="A616" s="12" t="s">
        <v>4013</v>
      </c>
      <c r="B616" s="13" t="s">
        <v>4013</v>
      </c>
      <c r="C616" s="13" t="s">
        <v>2207</v>
      </c>
      <c r="D616" s="13" t="s">
        <v>377</v>
      </c>
      <c r="E616" s="13"/>
      <c r="F616" s="13"/>
      <c r="G616" s="13"/>
      <c r="H616" s="13"/>
      <c r="I616" s="13"/>
      <c r="J616" s="13"/>
      <c r="K616" s="13"/>
      <c r="L616" s="13"/>
      <c r="M616" s="13"/>
      <c r="N616" s="13"/>
      <c r="O616" s="13" t="s">
        <v>1095</v>
      </c>
      <c r="P616" s="13" t="s">
        <v>3627</v>
      </c>
      <c r="Q616" s="13" t="s">
        <v>3288</v>
      </c>
      <c r="R616" s="13" t="s">
        <v>567</v>
      </c>
      <c r="S616" s="13" t="s">
        <v>3286</v>
      </c>
      <c r="T616" s="13"/>
      <c r="U616" s="13"/>
    </row>
    <row r="617" spans="1:21" ht="40.5">
      <c r="A617" s="12" t="s">
        <v>4013</v>
      </c>
      <c r="B617" s="13" t="s">
        <v>3075</v>
      </c>
      <c r="C617" s="13" t="s">
        <v>1690</v>
      </c>
      <c r="D617" s="13" t="s">
        <v>2685</v>
      </c>
      <c r="E617" s="13" t="s">
        <v>269</v>
      </c>
      <c r="F617" s="13" t="s">
        <v>4032</v>
      </c>
      <c r="G617" s="13" t="s">
        <v>2082</v>
      </c>
      <c r="H617" s="13" t="s">
        <v>3400</v>
      </c>
      <c r="I617" s="13"/>
      <c r="J617" s="13" t="s">
        <v>3075</v>
      </c>
      <c r="K617" s="13" t="s">
        <v>1690</v>
      </c>
      <c r="L617" s="13" t="s">
        <v>3682</v>
      </c>
      <c r="M617" s="13" t="s">
        <v>2685</v>
      </c>
      <c r="N617" s="13"/>
      <c r="O617" s="13"/>
      <c r="P617" s="13"/>
      <c r="Q617" s="13"/>
      <c r="R617" s="13"/>
      <c r="S617" s="13"/>
      <c r="T617" s="13"/>
      <c r="U617" s="13"/>
    </row>
    <row r="618" spans="1:21" ht="27">
      <c r="A618" s="36" t="s">
        <v>4013</v>
      </c>
      <c r="B618" s="37" t="s">
        <v>2730</v>
      </c>
      <c r="C618" s="37" t="s">
        <v>2526</v>
      </c>
      <c r="D618" s="37" t="s">
        <v>1445</v>
      </c>
      <c r="E618" s="37" t="s">
        <v>647</v>
      </c>
      <c r="F618" s="37" t="s">
        <v>983</v>
      </c>
      <c r="G618" s="37" t="s">
        <v>2712</v>
      </c>
      <c r="H618" s="37"/>
      <c r="I618" s="37" t="s">
        <v>3400</v>
      </c>
      <c r="J618" s="37" t="s">
        <v>2730</v>
      </c>
      <c r="K618" s="37" t="s">
        <v>2526</v>
      </c>
      <c r="L618" s="37" t="s">
        <v>3682</v>
      </c>
      <c r="M618" s="37" t="s">
        <v>1445</v>
      </c>
      <c r="N618" s="37"/>
      <c r="O618" s="37" t="s">
        <v>3994</v>
      </c>
      <c r="P618" s="37" t="s">
        <v>479</v>
      </c>
      <c r="Q618" s="37" t="s">
        <v>2730</v>
      </c>
      <c r="R618" s="37" t="s">
        <v>540</v>
      </c>
      <c r="S618" s="37" t="s">
        <v>1445</v>
      </c>
      <c r="T618" s="37"/>
      <c r="U618" s="37"/>
    </row>
    <row r="619" spans="1:21" ht="27">
      <c r="A619" s="12" t="s">
        <v>4013</v>
      </c>
      <c r="B619" s="13" t="s">
        <v>335</v>
      </c>
      <c r="C619" s="13" t="s">
        <v>2991</v>
      </c>
      <c r="D619" s="13" t="s">
        <v>2068</v>
      </c>
      <c r="E619" s="13" t="s">
        <v>2787</v>
      </c>
      <c r="F619" s="13" t="s">
        <v>3870</v>
      </c>
      <c r="G619" s="13" t="s">
        <v>2712</v>
      </c>
      <c r="H619" s="13" t="s">
        <v>3400</v>
      </c>
      <c r="I619" s="13"/>
      <c r="J619" s="13" t="s">
        <v>335</v>
      </c>
      <c r="K619" s="13" t="s">
        <v>2991</v>
      </c>
      <c r="L619" s="13" t="s">
        <v>3682</v>
      </c>
      <c r="M619" s="13" t="s">
        <v>2068</v>
      </c>
      <c r="N619" s="13"/>
      <c r="O619" s="13"/>
      <c r="P619" s="13"/>
      <c r="Q619" s="13"/>
      <c r="R619" s="13"/>
      <c r="S619" s="13"/>
      <c r="T619" s="13"/>
      <c r="U619" s="13"/>
    </row>
    <row r="620" spans="1:21" ht="27">
      <c r="A620" s="12" t="s">
        <v>3643</v>
      </c>
      <c r="B620" s="13" t="s">
        <v>167</v>
      </c>
      <c r="C620" s="13" t="s">
        <v>1042</v>
      </c>
      <c r="D620" s="13" t="s">
        <v>1187</v>
      </c>
      <c r="E620" s="13" t="s">
        <v>4139</v>
      </c>
      <c r="F620" s="13" t="s">
        <v>1964</v>
      </c>
      <c r="G620" s="13" t="s">
        <v>2082</v>
      </c>
      <c r="H620" s="13" t="s">
        <v>3400</v>
      </c>
      <c r="I620" s="13"/>
      <c r="J620" s="17" t="s">
        <v>167</v>
      </c>
      <c r="K620" s="17" t="s">
        <v>1042</v>
      </c>
      <c r="L620" s="13" t="s">
        <v>3682</v>
      </c>
      <c r="M620" s="17" t="s">
        <v>1187</v>
      </c>
      <c r="N620" s="17"/>
      <c r="O620" s="17" t="s">
        <v>522</v>
      </c>
      <c r="P620" s="17" t="s">
        <v>2717</v>
      </c>
      <c r="Q620" s="17" t="s">
        <v>3743</v>
      </c>
      <c r="R620" s="17" t="s">
        <v>2521</v>
      </c>
      <c r="S620" s="17" t="s">
        <v>1187</v>
      </c>
      <c r="T620" s="17" t="s">
        <v>2772</v>
      </c>
      <c r="U620" s="13"/>
    </row>
    <row r="621" spans="1:21" ht="67.5">
      <c r="A621" s="12" t="s">
        <v>3302</v>
      </c>
      <c r="B621" s="13" t="s">
        <v>2089</v>
      </c>
      <c r="C621" s="13" t="s">
        <v>3209</v>
      </c>
      <c r="D621" s="13" t="s">
        <v>1178</v>
      </c>
      <c r="E621" s="13" t="s">
        <v>4119</v>
      </c>
      <c r="F621" s="13"/>
      <c r="G621" s="13" t="s">
        <v>986</v>
      </c>
      <c r="H621" s="13" t="s">
        <v>3400</v>
      </c>
      <c r="I621" s="13" t="s">
        <v>3400</v>
      </c>
      <c r="J621" s="13" t="s">
        <v>3699</v>
      </c>
      <c r="K621" s="13" t="s">
        <v>3209</v>
      </c>
      <c r="L621" s="13" t="s">
        <v>1304</v>
      </c>
      <c r="M621" s="13" t="s">
        <v>364</v>
      </c>
      <c r="N621" s="13"/>
      <c r="O621" s="13" t="s">
        <v>1362</v>
      </c>
      <c r="P621" s="13" t="s">
        <v>2067</v>
      </c>
      <c r="Q621" s="31" t="s">
        <v>3978</v>
      </c>
      <c r="R621" s="13" t="s">
        <v>2299</v>
      </c>
      <c r="S621" s="13" t="s">
        <v>364</v>
      </c>
      <c r="T621" s="13"/>
      <c r="U621" s="13"/>
    </row>
    <row r="622" spans="1:21">
      <c r="A622" s="12" t="s">
        <v>3302</v>
      </c>
      <c r="B622" s="13" t="s">
        <v>2089</v>
      </c>
      <c r="C622" s="13" t="s">
        <v>3209</v>
      </c>
      <c r="D622" s="13" t="s">
        <v>1178</v>
      </c>
      <c r="E622" s="13"/>
      <c r="F622" s="13"/>
      <c r="G622" s="13"/>
      <c r="H622" s="13"/>
      <c r="I622" s="13"/>
      <c r="J622" s="13"/>
      <c r="K622" s="13"/>
      <c r="L622" s="13"/>
      <c r="M622" s="13"/>
      <c r="N622" s="13"/>
      <c r="O622" s="13"/>
      <c r="P622" s="13"/>
      <c r="Q622" s="31"/>
      <c r="R622" s="13"/>
      <c r="S622" s="13"/>
      <c r="T622" s="13"/>
      <c r="U622" s="13"/>
    </row>
    <row r="623" spans="1:21" ht="27">
      <c r="A623" s="12" t="s">
        <v>3302</v>
      </c>
      <c r="B623" s="13" t="s">
        <v>958</v>
      </c>
      <c r="C623" s="13" t="s">
        <v>3456</v>
      </c>
      <c r="D623" s="13" t="s">
        <v>2733</v>
      </c>
      <c r="E623" s="13" t="s">
        <v>1548</v>
      </c>
      <c r="F623" s="13" t="s">
        <v>3892</v>
      </c>
      <c r="G623" s="13" t="s">
        <v>986</v>
      </c>
      <c r="H623" s="13" t="s">
        <v>3400</v>
      </c>
      <c r="I623" s="13"/>
      <c r="J623" s="13" t="s">
        <v>2543</v>
      </c>
      <c r="K623" s="13" t="s">
        <v>3456</v>
      </c>
      <c r="L623" s="13" t="s">
        <v>1304</v>
      </c>
      <c r="M623" s="13" t="s">
        <v>2862</v>
      </c>
      <c r="N623" s="13"/>
      <c r="O623" s="13"/>
      <c r="P623" s="13"/>
      <c r="Q623" s="13"/>
      <c r="R623" s="13"/>
      <c r="S623" s="13"/>
      <c r="T623" s="13"/>
      <c r="U623" s="13"/>
    </row>
    <row r="624" spans="1:21" ht="40.5">
      <c r="A624" s="12" t="s">
        <v>3302</v>
      </c>
      <c r="B624" s="13" t="s">
        <v>2352</v>
      </c>
      <c r="C624" s="13" t="s">
        <v>3394</v>
      </c>
      <c r="D624" s="13" t="s">
        <v>1028</v>
      </c>
      <c r="E624" s="13" t="s">
        <v>489</v>
      </c>
      <c r="F624" s="13" t="s">
        <v>3892</v>
      </c>
      <c r="G624" s="13" t="s">
        <v>986</v>
      </c>
      <c r="H624" s="13" t="s">
        <v>3400</v>
      </c>
      <c r="I624" s="13"/>
      <c r="J624" s="13" t="s">
        <v>3941</v>
      </c>
      <c r="K624" s="13" t="s">
        <v>664</v>
      </c>
      <c r="L624" s="13" t="s">
        <v>1304</v>
      </c>
      <c r="M624" s="13" t="s">
        <v>692</v>
      </c>
      <c r="N624" s="13"/>
      <c r="O624" s="13" t="s">
        <v>2007</v>
      </c>
      <c r="P624" s="13" t="s">
        <v>3797</v>
      </c>
      <c r="Q624" s="13" t="s">
        <v>1052</v>
      </c>
      <c r="R624" s="13" t="s">
        <v>1758</v>
      </c>
      <c r="S624" s="13" t="s">
        <v>1186</v>
      </c>
      <c r="T624" s="13"/>
      <c r="U624" s="13"/>
    </row>
    <row r="625" spans="1:21">
      <c r="A625" s="12" t="s">
        <v>3302</v>
      </c>
      <c r="B625" s="13" t="s">
        <v>3012</v>
      </c>
      <c r="C625" s="13" t="s">
        <v>1904</v>
      </c>
      <c r="D625" s="13" t="s">
        <v>1403</v>
      </c>
      <c r="E625" s="13" t="s">
        <v>1896</v>
      </c>
      <c r="F625" s="13" t="s">
        <v>3551</v>
      </c>
      <c r="G625" s="13" t="s">
        <v>986</v>
      </c>
      <c r="H625" s="13" t="s">
        <v>3400</v>
      </c>
      <c r="I625" s="13"/>
      <c r="J625" s="13" t="s">
        <v>64</v>
      </c>
      <c r="K625" s="13" t="s">
        <v>1904</v>
      </c>
      <c r="L625" s="13" t="s">
        <v>1304</v>
      </c>
      <c r="M625" s="13" t="s">
        <v>1403</v>
      </c>
      <c r="N625" s="13"/>
      <c r="O625" s="13"/>
      <c r="P625" s="13"/>
      <c r="Q625" s="13"/>
      <c r="R625" s="13"/>
      <c r="S625" s="13"/>
      <c r="T625" s="13"/>
      <c r="U625" s="13"/>
    </row>
    <row r="626" spans="1:21">
      <c r="A626" s="12" t="s">
        <v>3302</v>
      </c>
      <c r="B626" s="13" t="s">
        <v>867</v>
      </c>
      <c r="C626" s="13" t="s">
        <v>11</v>
      </c>
      <c r="D626" s="13" t="s">
        <v>32</v>
      </c>
      <c r="E626" s="13" t="s">
        <v>489</v>
      </c>
      <c r="F626" s="13" t="s">
        <v>1959</v>
      </c>
      <c r="G626" s="13" t="s">
        <v>986</v>
      </c>
      <c r="H626" s="13" t="s">
        <v>3400</v>
      </c>
      <c r="I626" s="13"/>
      <c r="J626" s="13" t="s">
        <v>1920</v>
      </c>
      <c r="K626" s="13" t="s">
        <v>2057</v>
      </c>
      <c r="L626" s="13" t="s">
        <v>1304</v>
      </c>
      <c r="M626" s="13" t="s">
        <v>32</v>
      </c>
      <c r="N626" s="13"/>
      <c r="O626" s="13"/>
      <c r="P626" s="13"/>
      <c r="Q626" s="13"/>
      <c r="R626" s="13"/>
      <c r="S626" s="13"/>
      <c r="T626" s="13"/>
      <c r="U626" s="13"/>
    </row>
    <row r="627" spans="1:21" ht="27">
      <c r="A627" s="12" t="s">
        <v>3302</v>
      </c>
      <c r="B627" s="13" t="s">
        <v>961</v>
      </c>
      <c r="C627" s="13" t="s">
        <v>3076</v>
      </c>
      <c r="D627" s="13" t="s">
        <v>3421</v>
      </c>
      <c r="E627" s="13" t="s">
        <v>3035</v>
      </c>
      <c r="F627" s="13" t="s">
        <v>89</v>
      </c>
      <c r="G627" s="13" t="s">
        <v>986</v>
      </c>
      <c r="H627" s="13" t="s">
        <v>3400</v>
      </c>
      <c r="I627" s="13"/>
      <c r="J627" s="13" t="s">
        <v>1541</v>
      </c>
      <c r="K627" s="13" t="s">
        <v>3689</v>
      </c>
      <c r="L627" s="13" t="s">
        <v>3682</v>
      </c>
      <c r="M627" s="13" t="s">
        <v>3421</v>
      </c>
      <c r="N627" s="13" t="s">
        <v>1794</v>
      </c>
      <c r="O627" s="13"/>
      <c r="P627" s="13"/>
      <c r="Q627" s="13"/>
      <c r="R627" s="13"/>
      <c r="S627" s="13"/>
      <c r="T627" s="13"/>
      <c r="U627" s="13"/>
    </row>
    <row r="628" spans="1:21" ht="27.75">
      <c r="A628" s="34" t="s">
        <v>281</v>
      </c>
      <c r="B628" s="35" t="s">
        <v>2917</v>
      </c>
      <c r="C628" s="35" t="s">
        <v>4148</v>
      </c>
      <c r="D628" s="13" t="s">
        <v>1079</v>
      </c>
      <c r="E628" s="13" t="s">
        <v>1756</v>
      </c>
      <c r="F628" s="13" t="s">
        <v>3659</v>
      </c>
      <c r="G628" s="13" t="s">
        <v>182</v>
      </c>
      <c r="H628" s="35"/>
      <c r="I628" s="13" t="s">
        <v>3400</v>
      </c>
      <c r="J628" s="13" t="s">
        <v>2917</v>
      </c>
      <c r="K628" s="13" t="s">
        <v>774</v>
      </c>
      <c r="L628" s="13" t="s">
        <v>3682</v>
      </c>
      <c r="M628" s="13" t="s">
        <v>1079</v>
      </c>
      <c r="N628" s="13"/>
      <c r="O628" s="13" t="s">
        <v>3202</v>
      </c>
      <c r="P628" s="13" t="s">
        <v>1645</v>
      </c>
      <c r="Q628" s="13" t="s">
        <v>906</v>
      </c>
      <c r="R628" s="13" t="s">
        <v>2708</v>
      </c>
      <c r="S628" s="13" t="s">
        <v>340</v>
      </c>
      <c r="T628" s="13"/>
      <c r="U628" s="13"/>
    </row>
    <row r="629" spans="1:21" ht="27.75">
      <c r="A629" s="34" t="s">
        <v>281</v>
      </c>
      <c r="B629" s="35" t="s">
        <v>2917</v>
      </c>
      <c r="C629" s="35" t="s">
        <v>4148</v>
      </c>
      <c r="D629" s="13" t="s">
        <v>1079</v>
      </c>
      <c r="E629" s="13" t="s">
        <v>1987</v>
      </c>
      <c r="F629" s="13" t="s">
        <v>241</v>
      </c>
      <c r="G629" s="13" t="s">
        <v>182</v>
      </c>
      <c r="H629" s="13" t="s">
        <v>3400</v>
      </c>
      <c r="I629" s="13"/>
      <c r="J629" s="13" t="s">
        <v>2917</v>
      </c>
      <c r="K629" s="13" t="s">
        <v>774</v>
      </c>
      <c r="L629" s="13" t="s">
        <v>3682</v>
      </c>
      <c r="M629" s="13" t="s">
        <v>1079</v>
      </c>
      <c r="N629" s="13" t="s">
        <v>501</v>
      </c>
      <c r="O629" s="13" t="s">
        <v>703</v>
      </c>
      <c r="P629" s="13" t="s">
        <v>1645</v>
      </c>
      <c r="Q629" s="13" t="s">
        <v>2520</v>
      </c>
      <c r="R629" s="13" t="s">
        <v>2708</v>
      </c>
      <c r="S629" s="13" t="s">
        <v>340</v>
      </c>
      <c r="T629" s="13"/>
      <c r="U629" s="13"/>
    </row>
    <row r="630" spans="1:21" ht="40.5">
      <c r="A630" s="34" t="s">
        <v>281</v>
      </c>
      <c r="B630" s="35" t="s">
        <v>2917</v>
      </c>
      <c r="C630" s="35" t="s">
        <v>4148</v>
      </c>
      <c r="D630" s="13" t="s">
        <v>1079</v>
      </c>
      <c r="E630" s="13"/>
      <c r="F630" s="13"/>
      <c r="G630" s="13"/>
      <c r="H630" s="35"/>
      <c r="I630" s="35"/>
      <c r="J630" s="35"/>
      <c r="K630" s="13"/>
      <c r="L630" s="13"/>
      <c r="M630" s="13"/>
      <c r="N630" s="13"/>
      <c r="O630" s="13" t="s">
        <v>1362</v>
      </c>
      <c r="P630" s="13" t="s">
        <v>3659</v>
      </c>
      <c r="Q630" s="13" t="s">
        <v>2878</v>
      </c>
      <c r="R630" s="13" t="s">
        <v>2598</v>
      </c>
      <c r="S630" s="13" t="s">
        <v>340</v>
      </c>
      <c r="T630" s="13"/>
      <c r="U630" s="13" t="s">
        <v>3244</v>
      </c>
    </row>
    <row r="631" spans="1:21" ht="40.5">
      <c r="A631" s="12" t="s">
        <v>3238</v>
      </c>
      <c r="B631" s="13" t="s">
        <v>1026</v>
      </c>
      <c r="C631" s="13" t="s">
        <v>915</v>
      </c>
      <c r="D631" s="13" t="s">
        <v>3162</v>
      </c>
      <c r="E631" s="13" t="s">
        <v>2308</v>
      </c>
      <c r="F631" s="13" t="s">
        <v>3462</v>
      </c>
      <c r="G631" s="13" t="s">
        <v>2082</v>
      </c>
      <c r="H631" s="13" t="s">
        <v>3400</v>
      </c>
      <c r="I631" s="13"/>
      <c r="J631" s="13" t="s">
        <v>1026</v>
      </c>
      <c r="K631" s="13" t="s">
        <v>915</v>
      </c>
      <c r="L631" s="13" t="s">
        <v>3682</v>
      </c>
      <c r="M631" s="13" t="s">
        <v>3162</v>
      </c>
      <c r="N631" s="13" t="s">
        <v>1979</v>
      </c>
      <c r="O631" s="13" t="s">
        <v>1210</v>
      </c>
      <c r="P631" s="13" t="s">
        <v>3851</v>
      </c>
      <c r="Q631" s="13" t="s">
        <v>496</v>
      </c>
      <c r="R631" s="13" t="s">
        <v>3275</v>
      </c>
      <c r="S631" s="13" t="s">
        <v>3162</v>
      </c>
      <c r="T631" s="13"/>
      <c r="U631" s="13"/>
    </row>
    <row r="632" spans="1:21" ht="27">
      <c r="A632" s="12" t="s">
        <v>3238</v>
      </c>
      <c r="B632" s="13" t="s">
        <v>3314</v>
      </c>
      <c r="C632" s="13" t="s">
        <v>644</v>
      </c>
      <c r="D632" s="13" t="s">
        <v>838</v>
      </c>
      <c r="E632" s="13" t="s">
        <v>2308</v>
      </c>
      <c r="F632" s="13" t="s">
        <v>3462</v>
      </c>
      <c r="G632" s="13" t="s">
        <v>2082</v>
      </c>
      <c r="H632" s="13" t="s">
        <v>3400</v>
      </c>
      <c r="I632" s="13"/>
      <c r="J632" s="13" t="s">
        <v>3314</v>
      </c>
      <c r="K632" s="13" t="s">
        <v>644</v>
      </c>
      <c r="L632" s="13" t="s">
        <v>3682</v>
      </c>
      <c r="M632" s="13" t="s">
        <v>838</v>
      </c>
      <c r="N632" s="13" t="s">
        <v>1979</v>
      </c>
      <c r="O632" s="13"/>
      <c r="P632" s="13"/>
      <c r="Q632" s="13"/>
      <c r="R632" s="13"/>
      <c r="S632" s="13"/>
      <c r="T632" s="13"/>
      <c r="U632" s="13"/>
    </row>
    <row r="633" spans="1:21" ht="27">
      <c r="A633" s="12" t="s">
        <v>3238</v>
      </c>
      <c r="B633" s="13" t="s">
        <v>1578</v>
      </c>
      <c r="C633" s="13" t="s">
        <v>1649</v>
      </c>
      <c r="D633" s="13" t="s">
        <v>2602</v>
      </c>
      <c r="E633" s="13" t="s">
        <v>2287</v>
      </c>
      <c r="F633" s="13" t="s">
        <v>3462</v>
      </c>
      <c r="G633" s="13" t="s">
        <v>2082</v>
      </c>
      <c r="H633" s="13" t="s">
        <v>3400</v>
      </c>
      <c r="I633" s="13"/>
      <c r="J633" s="13" t="s">
        <v>1578</v>
      </c>
      <c r="K633" s="13" t="s">
        <v>1649</v>
      </c>
      <c r="L633" s="13" t="s">
        <v>3682</v>
      </c>
      <c r="M633" s="13" t="s">
        <v>2602</v>
      </c>
      <c r="N633" s="13" t="s">
        <v>1979</v>
      </c>
      <c r="O633" s="13" t="s">
        <v>3289</v>
      </c>
      <c r="P633" s="13" t="s">
        <v>2231</v>
      </c>
      <c r="Q633" s="13" t="s">
        <v>1792</v>
      </c>
      <c r="R633" s="13" t="s">
        <v>1347</v>
      </c>
      <c r="S633" s="13" t="s">
        <v>2602</v>
      </c>
      <c r="T633" s="13"/>
      <c r="U633" s="13"/>
    </row>
    <row r="634" spans="1:21">
      <c r="A634" s="12" t="s">
        <v>3238</v>
      </c>
      <c r="B634" s="13" t="s">
        <v>3604</v>
      </c>
      <c r="C634" s="13" t="s">
        <v>2277</v>
      </c>
      <c r="D634" s="13" t="s">
        <v>381</v>
      </c>
      <c r="E634" s="13" t="s">
        <v>2616</v>
      </c>
      <c r="F634" s="13" t="s">
        <v>3462</v>
      </c>
      <c r="G634" s="13" t="s">
        <v>2082</v>
      </c>
      <c r="H634" s="13" t="s">
        <v>3400</v>
      </c>
      <c r="I634" s="13"/>
      <c r="J634" s="13" t="s">
        <v>3604</v>
      </c>
      <c r="K634" s="13" t="s">
        <v>2277</v>
      </c>
      <c r="L634" s="13" t="s">
        <v>3682</v>
      </c>
      <c r="M634" s="13" t="s">
        <v>381</v>
      </c>
      <c r="N634" s="13" t="s">
        <v>2124</v>
      </c>
      <c r="O634" s="13"/>
      <c r="P634" s="13"/>
      <c r="Q634" s="13"/>
      <c r="R634" s="13"/>
      <c r="S634" s="13"/>
      <c r="T634" s="13"/>
      <c r="U634" s="13"/>
    </row>
    <row r="635" spans="1:21">
      <c r="A635" s="12" t="s">
        <v>3238</v>
      </c>
      <c r="B635" s="13" t="s">
        <v>3723</v>
      </c>
      <c r="C635" s="13" t="s">
        <v>2796</v>
      </c>
      <c r="D635" s="13" t="s">
        <v>2449</v>
      </c>
      <c r="E635" s="13" t="s">
        <v>2308</v>
      </c>
      <c r="F635" s="13" t="s">
        <v>3462</v>
      </c>
      <c r="G635" s="13" t="s">
        <v>2082</v>
      </c>
      <c r="H635" s="13" t="s">
        <v>3400</v>
      </c>
      <c r="I635" s="13"/>
      <c r="J635" s="13" t="s">
        <v>3723</v>
      </c>
      <c r="K635" s="13" t="s">
        <v>2796</v>
      </c>
      <c r="L635" s="13" t="s">
        <v>3682</v>
      </c>
      <c r="M635" s="13" t="s">
        <v>2449</v>
      </c>
      <c r="N635" s="13" t="s">
        <v>1979</v>
      </c>
      <c r="O635" s="13"/>
      <c r="P635" s="13"/>
      <c r="Q635" s="13"/>
      <c r="R635" s="13"/>
      <c r="S635" s="13"/>
      <c r="T635" s="13"/>
      <c r="U635" s="13"/>
    </row>
    <row r="636" spans="1:21" ht="40.5">
      <c r="A636" s="12" t="s">
        <v>2173</v>
      </c>
      <c r="B636" s="13" t="s">
        <v>864</v>
      </c>
      <c r="C636" s="13" t="s">
        <v>2240</v>
      </c>
      <c r="D636" s="13" t="s">
        <v>2694</v>
      </c>
      <c r="E636" s="13" t="s">
        <v>490</v>
      </c>
      <c r="F636" s="13" t="s">
        <v>3892</v>
      </c>
      <c r="G636" s="13" t="s">
        <v>2082</v>
      </c>
      <c r="H636" s="13" t="s">
        <v>3400</v>
      </c>
      <c r="I636" s="13"/>
      <c r="J636" s="13" t="s">
        <v>864</v>
      </c>
      <c r="K636" s="13" t="s">
        <v>2240</v>
      </c>
      <c r="L636" s="13" t="s">
        <v>1304</v>
      </c>
      <c r="M636" s="13" t="s">
        <v>2694</v>
      </c>
      <c r="N636" s="13"/>
      <c r="O636" s="13" t="s">
        <v>913</v>
      </c>
      <c r="P636" s="13" t="s">
        <v>385</v>
      </c>
      <c r="Q636" s="13" t="s">
        <v>2193</v>
      </c>
      <c r="R636" s="13" t="s">
        <v>3642</v>
      </c>
      <c r="S636" s="13" t="s">
        <v>2694</v>
      </c>
      <c r="T636" s="13"/>
      <c r="U636" s="13"/>
    </row>
    <row r="637" spans="1:21" ht="40.5">
      <c r="A637" s="12" t="s">
        <v>3029</v>
      </c>
      <c r="B637" s="13" t="s">
        <v>1201</v>
      </c>
      <c r="C637" s="13" t="s">
        <v>780</v>
      </c>
      <c r="D637" s="13" t="s">
        <v>2444</v>
      </c>
      <c r="E637" s="13" t="s">
        <v>489</v>
      </c>
      <c r="F637" s="13" t="s">
        <v>1539</v>
      </c>
      <c r="G637" s="13" t="s">
        <v>1005</v>
      </c>
      <c r="H637" s="13" t="s">
        <v>3400</v>
      </c>
      <c r="I637" s="13"/>
      <c r="J637" s="13" t="s">
        <v>1201</v>
      </c>
      <c r="K637" s="13" t="s">
        <v>780</v>
      </c>
      <c r="L637" s="13" t="s">
        <v>1304</v>
      </c>
      <c r="M637" s="13" t="s">
        <v>2444</v>
      </c>
      <c r="N637" s="13"/>
      <c r="O637" s="13" t="s">
        <v>3119</v>
      </c>
      <c r="P637" s="13" t="s">
        <v>1999</v>
      </c>
      <c r="Q637" s="13" t="s">
        <v>1802</v>
      </c>
      <c r="R637" s="13" t="s">
        <v>2940</v>
      </c>
      <c r="S637" s="13" t="s">
        <v>263</v>
      </c>
      <c r="T637" s="13"/>
      <c r="U637" s="13"/>
    </row>
    <row r="638" spans="1:21" ht="40.5">
      <c r="A638" s="12" t="s">
        <v>3029</v>
      </c>
      <c r="B638" s="13" t="s">
        <v>2821</v>
      </c>
      <c r="C638" s="13" t="s">
        <v>2629</v>
      </c>
      <c r="D638" s="13" t="s">
        <v>3383</v>
      </c>
      <c r="E638" s="13" t="s">
        <v>489</v>
      </c>
      <c r="F638" s="13" t="s">
        <v>3166</v>
      </c>
      <c r="G638" s="13" t="s">
        <v>1005</v>
      </c>
      <c r="H638" s="13"/>
      <c r="I638" s="13"/>
      <c r="J638" s="13" t="s">
        <v>2821</v>
      </c>
      <c r="K638" s="13" t="s">
        <v>2629</v>
      </c>
      <c r="L638" s="13" t="s">
        <v>1304</v>
      </c>
      <c r="M638" s="13" t="s">
        <v>3383</v>
      </c>
      <c r="N638" s="13"/>
      <c r="O638" s="13" t="s">
        <v>2680</v>
      </c>
      <c r="P638" s="13" t="s">
        <v>543</v>
      </c>
      <c r="Q638" s="13" t="s">
        <v>2767</v>
      </c>
      <c r="R638" s="13" t="s">
        <v>2263</v>
      </c>
      <c r="S638" s="13"/>
      <c r="T638" s="13"/>
      <c r="U638" s="13"/>
    </row>
    <row r="639" spans="1:21" ht="27">
      <c r="A639" s="12" t="s">
        <v>3029</v>
      </c>
      <c r="B639" s="13" t="s">
        <v>3803</v>
      </c>
      <c r="C639" s="13" t="s">
        <v>818</v>
      </c>
      <c r="D639" s="13" t="s">
        <v>3204</v>
      </c>
      <c r="E639" s="13" t="s">
        <v>1756</v>
      </c>
      <c r="F639" s="13" t="s">
        <v>1556</v>
      </c>
      <c r="G639" s="13" t="s">
        <v>1005</v>
      </c>
      <c r="H639" s="13"/>
      <c r="I639" s="13" t="s">
        <v>3400</v>
      </c>
      <c r="J639" s="13" t="s">
        <v>3803</v>
      </c>
      <c r="K639" s="13" t="s">
        <v>818</v>
      </c>
      <c r="L639" s="13" t="s">
        <v>1304</v>
      </c>
      <c r="M639" s="13" t="s">
        <v>3204</v>
      </c>
      <c r="N639" s="13"/>
      <c r="O639" s="13"/>
      <c r="P639" s="13"/>
      <c r="Q639" s="13"/>
      <c r="R639" s="13"/>
      <c r="S639" s="13"/>
      <c r="T639" s="13"/>
      <c r="U639" s="13"/>
    </row>
    <row r="640" spans="1:21" ht="54">
      <c r="A640" s="12" t="s">
        <v>3029</v>
      </c>
      <c r="B640" s="13" t="s">
        <v>3763</v>
      </c>
      <c r="C640" s="13" t="s">
        <v>3105</v>
      </c>
      <c r="D640" s="13" t="s">
        <v>3128</v>
      </c>
      <c r="E640" s="13" t="s">
        <v>489</v>
      </c>
      <c r="F640" s="13" t="s">
        <v>1327</v>
      </c>
      <c r="G640" s="13" t="s">
        <v>1005</v>
      </c>
      <c r="H640" s="13" t="s">
        <v>3400</v>
      </c>
      <c r="I640" s="13"/>
      <c r="J640" s="13" t="s">
        <v>3763</v>
      </c>
      <c r="K640" s="13" t="s">
        <v>3105</v>
      </c>
      <c r="L640" s="13" t="s">
        <v>3918</v>
      </c>
      <c r="M640" s="13" t="s">
        <v>3128</v>
      </c>
      <c r="N640" s="13"/>
      <c r="O640" s="13" t="s">
        <v>3864</v>
      </c>
      <c r="P640" s="13" t="s">
        <v>3933</v>
      </c>
      <c r="Q640" s="13" t="s">
        <v>3140</v>
      </c>
      <c r="R640" s="13" t="s">
        <v>2370</v>
      </c>
      <c r="S640" s="13" t="s">
        <v>3128</v>
      </c>
      <c r="T640" s="13"/>
      <c r="U640" s="13"/>
    </row>
    <row r="641" spans="1:21" ht="54">
      <c r="A641" s="12" t="s">
        <v>3029</v>
      </c>
      <c r="B641" s="13" t="s">
        <v>3726</v>
      </c>
      <c r="C641" s="13" t="s">
        <v>825</v>
      </c>
      <c r="D641" s="13" t="s">
        <v>1643</v>
      </c>
      <c r="E641" s="13" t="s">
        <v>1095</v>
      </c>
      <c r="F641" s="13" t="s">
        <v>1655</v>
      </c>
      <c r="G641" s="13" t="s">
        <v>1005</v>
      </c>
      <c r="H641" s="13"/>
      <c r="I641" s="13" t="s">
        <v>3400</v>
      </c>
      <c r="J641" s="13" t="s">
        <v>3726</v>
      </c>
      <c r="K641" s="13" t="s">
        <v>1696</v>
      </c>
      <c r="L641" s="13" t="s">
        <v>3918</v>
      </c>
      <c r="M641" s="13" t="s">
        <v>1643</v>
      </c>
      <c r="N641" s="13"/>
      <c r="O641" s="13" t="s">
        <v>2088</v>
      </c>
      <c r="P641" s="13" t="s">
        <v>2335</v>
      </c>
      <c r="Q641" s="13" t="s">
        <v>1064</v>
      </c>
      <c r="R641" s="13" t="s">
        <v>948</v>
      </c>
      <c r="S641" s="13" t="s">
        <v>1643</v>
      </c>
      <c r="T641" s="14" t="s">
        <v>633</v>
      </c>
      <c r="U641" s="13" t="s">
        <v>1375</v>
      </c>
    </row>
    <row r="642" spans="1:21" ht="27">
      <c r="A642" s="12" t="s">
        <v>3029</v>
      </c>
      <c r="B642" s="13" t="s">
        <v>3749</v>
      </c>
      <c r="C642" s="13" t="s">
        <v>3320</v>
      </c>
      <c r="D642" s="13" t="s">
        <v>3504</v>
      </c>
      <c r="E642" s="13" t="s">
        <v>489</v>
      </c>
      <c r="F642" s="13" t="s">
        <v>3701</v>
      </c>
      <c r="G642" s="13" t="s">
        <v>1005</v>
      </c>
      <c r="H642" s="13"/>
      <c r="I642" s="13"/>
      <c r="J642" s="13" t="s">
        <v>3749</v>
      </c>
      <c r="K642" s="13" t="s">
        <v>3320</v>
      </c>
      <c r="L642" s="13" t="s">
        <v>1304</v>
      </c>
      <c r="M642" s="13" t="s">
        <v>3504</v>
      </c>
      <c r="N642" s="13"/>
      <c r="O642" s="13" t="s">
        <v>2876</v>
      </c>
      <c r="P642" s="13"/>
      <c r="Q642" s="13" t="s">
        <v>2912</v>
      </c>
      <c r="R642" s="13" t="s">
        <v>876</v>
      </c>
      <c r="S642" s="13" t="s">
        <v>3504</v>
      </c>
      <c r="T642" s="13"/>
      <c r="U642" s="13"/>
    </row>
    <row r="643" spans="1:21" ht="54">
      <c r="A643" s="16" t="s">
        <v>3029</v>
      </c>
      <c r="B643" s="17" t="s">
        <v>1814</v>
      </c>
      <c r="C643" s="17" t="s">
        <v>2701</v>
      </c>
      <c r="D643" s="17" t="s">
        <v>3415</v>
      </c>
      <c r="E643" s="13"/>
      <c r="F643" s="13"/>
      <c r="G643" s="17"/>
      <c r="H643" s="13"/>
      <c r="I643" s="13"/>
      <c r="J643" s="17"/>
      <c r="K643" s="17"/>
      <c r="L643" s="17"/>
      <c r="M643" s="17"/>
      <c r="N643" s="13"/>
      <c r="O643" s="13" t="s">
        <v>1708</v>
      </c>
      <c r="P643" s="13" t="s">
        <v>1999</v>
      </c>
      <c r="Q643" s="13" t="s">
        <v>48</v>
      </c>
      <c r="R643" s="13" t="s">
        <v>1175</v>
      </c>
      <c r="S643" s="13" t="s">
        <v>3415</v>
      </c>
      <c r="T643" s="13"/>
      <c r="U643" s="13"/>
    </row>
    <row r="644" spans="1:21" ht="40.5">
      <c r="A644" s="16" t="s">
        <v>3029</v>
      </c>
      <c r="B644" s="17" t="s">
        <v>2895</v>
      </c>
      <c r="C644" s="17" t="s">
        <v>3916</v>
      </c>
      <c r="D644" s="17" t="s">
        <v>550</v>
      </c>
      <c r="E644" s="13" t="s">
        <v>1362</v>
      </c>
      <c r="F644" s="13" t="s">
        <v>3276</v>
      </c>
      <c r="G644" s="17" t="s">
        <v>1005</v>
      </c>
      <c r="H644" s="13"/>
      <c r="I644" s="13" t="s">
        <v>3400</v>
      </c>
      <c r="J644" s="17" t="s">
        <v>2895</v>
      </c>
      <c r="K644" s="17" t="s">
        <v>3916</v>
      </c>
      <c r="L644" s="17" t="s">
        <v>1304</v>
      </c>
      <c r="M644" s="17" t="s">
        <v>3390</v>
      </c>
      <c r="N644" s="17"/>
      <c r="O644" s="17" t="s">
        <v>1708</v>
      </c>
      <c r="P644" s="17" t="s">
        <v>1999</v>
      </c>
      <c r="Q644" s="17" t="s">
        <v>2588</v>
      </c>
      <c r="R644" s="17" t="s">
        <v>1278</v>
      </c>
      <c r="S644" s="17" t="s">
        <v>3415</v>
      </c>
      <c r="T644" s="17"/>
      <c r="U644" s="17"/>
    </row>
    <row r="645" spans="1:21" ht="40.5">
      <c r="A645" s="16" t="s">
        <v>3029</v>
      </c>
      <c r="B645" s="17" t="s">
        <v>3768</v>
      </c>
      <c r="C645" s="17" t="s">
        <v>640</v>
      </c>
      <c r="D645" s="17" t="s">
        <v>3853</v>
      </c>
      <c r="E645" s="13" t="s">
        <v>2208</v>
      </c>
      <c r="F645" s="13" t="s">
        <v>3659</v>
      </c>
      <c r="G645" s="17" t="s">
        <v>1005</v>
      </c>
      <c r="H645" s="13"/>
      <c r="I645" s="13" t="s">
        <v>3400</v>
      </c>
      <c r="J645" s="17" t="s">
        <v>3768</v>
      </c>
      <c r="K645" s="17" t="s">
        <v>640</v>
      </c>
      <c r="L645" s="17" t="s">
        <v>1304</v>
      </c>
      <c r="M645" s="17" t="s">
        <v>3853</v>
      </c>
      <c r="N645" s="17"/>
      <c r="O645" s="17" t="s">
        <v>2476</v>
      </c>
      <c r="P645" s="17" t="s">
        <v>1999</v>
      </c>
      <c r="Q645" s="17" t="s">
        <v>1331</v>
      </c>
      <c r="R645" s="17" t="s">
        <v>2363</v>
      </c>
      <c r="S645" s="17" t="s">
        <v>3853</v>
      </c>
      <c r="T645" s="17"/>
      <c r="U645" s="17"/>
    </row>
    <row r="646" spans="1:21" ht="27">
      <c r="A646" s="16" t="s">
        <v>3029</v>
      </c>
      <c r="B646" s="17" t="s">
        <v>730</v>
      </c>
      <c r="C646" s="17" t="s">
        <v>1593</v>
      </c>
      <c r="D646" s="17" t="s">
        <v>2448</v>
      </c>
      <c r="E646" s="13" t="s">
        <v>2691</v>
      </c>
      <c r="F646" s="13" t="s">
        <v>1048</v>
      </c>
      <c r="G646" s="17" t="s">
        <v>1005</v>
      </c>
      <c r="H646" s="13" t="s">
        <v>3400</v>
      </c>
      <c r="I646" s="13" t="s">
        <v>3400</v>
      </c>
      <c r="J646" s="17" t="s">
        <v>730</v>
      </c>
      <c r="K646" s="17" t="s">
        <v>1593</v>
      </c>
      <c r="L646" s="17" t="s">
        <v>1304</v>
      </c>
      <c r="M646" s="17" t="s">
        <v>2448</v>
      </c>
      <c r="N646" s="21"/>
      <c r="O646" s="21" t="s">
        <v>1721</v>
      </c>
      <c r="P646" s="21" t="s">
        <v>3975</v>
      </c>
      <c r="Q646" s="21" t="s">
        <v>1769</v>
      </c>
      <c r="R646" s="21" t="s">
        <v>919</v>
      </c>
      <c r="S646" s="21" t="s">
        <v>2448</v>
      </c>
      <c r="T646" s="21"/>
      <c r="U646" s="21"/>
    </row>
    <row r="647" spans="1:21" ht="27">
      <c r="A647" s="12" t="s">
        <v>169</v>
      </c>
      <c r="B647" s="13" t="s">
        <v>169</v>
      </c>
      <c r="C647" s="13" t="s">
        <v>402</v>
      </c>
      <c r="D647" s="13" t="s">
        <v>1765</v>
      </c>
      <c r="E647" s="13"/>
      <c r="F647" s="13"/>
      <c r="G647" s="13"/>
      <c r="H647" s="13"/>
      <c r="I647" s="13"/>
      <c r="J647" s="13"/>
      <c r="K647" s="13"/>
      <c r="L647" s="13"/>
      <c r="M647" s="13"/>
      <c r="N647" s="13"/>
      <c r="O647" s="13" t="s">
        <v>3427</v>
      </c>
      <c r="P647" s="13"/>
      <c r="Q647" s="13" t="s">
        <v>3427</v>
      </c>
      <c r="R647" s="13" t="s">
        <v>3427</v>
      </c>
      <c r="S647" s="13"/>
      <c r="T647" s="13"/>
      <c r="U647" s="13" t="s">
        <v>895</v>
      </c>
    </row>
    <row r="648" spans="1:21" ht="27">
      <c r="A648" s="12" t="s">
        <v>169</v>
      </c>
      <c r="B648" s="13" t="s">
        <v>3872</v>
      </c>
      <c r="C648" s="13" t="s">
        <v>583</v>
      </c>
      <c r="D648" s="13" t="s">
        <v>2542</v>
      </c>
      <c r="E648" s="13" t="s">
        <v>3385</v>
      </c>
      <c r="F648" s="13" t="s">
        <v>3825</v>
      </c>
      <c r="G648" s="13" t="s">
        <v>986</v>
      </c>
      <c r="H648" s="13"/>
      <c r="I648" s="13" t="s">
        <v>3400</v>
      </c>
      <c r="J648" s="13" t="s">
        <v>3872</v>
      </c>
      <c r="K648" s="13" t="s">
        <v>1711</v>
      </c>
      <c r="L648" s="13" t="s">
        <v>3682</v>
      </c>
      <c r="M648" s="13" t="s">
        <v>2542</v>
      </c>
      <c r="N648" s="13" t="s">
        <v>237</v>
      </c>
      <c r="O648" s="13"/>
      <c r="P648" s="13"/>
      <c r="Q648" s="13"/>
      <c r="R648" s="13"/>
      <c r="S648" s="13"/>
      <c r="T648" s="13"/>
      <c r="U648" s="13"/>
    </row>
    <row r="649" spans="1:21" ht="40.5">
      <c r="A649" s="12" t="s">
        <v>1930</v>
      </c>
      <c r="B649" s="13" t="s">
        <v>998</v>
      </c>
      <c r="C649" s="13" t="s">
        <v>2764</v>
      </c>
      <c r="D649" s="13" t="s">
        <v>3573</v>
      </c>
      <c r="E649" s="13" t="s">
        <v>647</v>
      </c>
      <c r="F649" s="13" t="s">
        <v>2607</v>
      </c>
      <c r="G649" s="13" t="s">
        <v>986</v>
      </c>
      <c r="H649" s="13"/>
      <c r="I649" s="13" t="s">
        <v>3400</v>
      </c>
      <c r="J649" s="13" t="s">
        <v>1669</v>
      </c>
      <c r="K649" s="13" t="s">
        <v>3996</v>
      </c>
      <c r="L649" s="13" t="s">
        <v>1304</v>
      </c>
      <c r="M649" s="13" t="s">
        <v>3573</v>
      </c>
      <c r="N649" s="13"/>
      <c r="O649" s="13" t="s">
        <v>2196</v>
      </c>
      <c r="P649" s="13" t="s">
        <v>3961</v>
      </c>
      <c r="Q649" s="13"/>
      <c r="R649" s="13" t="s">
        <v>416</v>
      </c>
      <c r="S649" s="13" t="s">
        <v>3573</v>
      </c>
      <c r="T649" s="13" t="s">
        <v>1458</v>
      </c>
      <c r="U649" s="13"/>
    </row>
    <row r="650" spans="1:21" ht="40.5">
      <c r="A650" s="12" t="s">
        <v>1930</v>
      </c>
      <c r="B650" s="13" t="s">
        <v>998</v>
      </c>
      <c r="C650" s="13" t="s">
        <v>2764</v>
      </c>
      <c r="D650" s="13" t="s">
        <v>3573</v>
      </c>
      <c r="E650" s="13"/>
      <c r="F650" s="13"/>
      <c r="G650" s="13"/>
      <c r="H650" s="13"/>
      <c r="I650" s="13"/>
      <c r="J650" s="13"/>
      <c r="K650" s="13"/>
      <c r="L650" s="13"/>
      <c r="M650" s="13"/>
      <c r="N650" s="13"/>
      <c r="O650" s="13" t="s">
        <v>1324</v>
      </c>
      <c r="P650" s="13" t="s">
        <v>3961</v>
      </c>
      <c r="Q650" s="13" t="s">
        <v>2157</v>
      </c>
      <c r="R650" s="13" t="s">
        <v>2036</v>
      </c>
      <c r="S650" s="13" t="s">
        <v>3573</v>
      </c>
      <c r="T650" s="13"/>
      <c r="U650" s="13"/>
    </row>
    <row r="651" spans="1:21">
      <c r="A651" s="12" t="s">
        <v>1930</v>
      </c>
      <c r="B651" s="13" t="s">
        <v>998</v>
      </c>
      <c r="C651" s="13" t="s">
        <v>2764</v>
      </c>
      <c r="D651" s="13" t="s">
        <v>3573</v>
      </c>
      <c r="E651" s="13"/>
      <c r="F651" s="13"/>
      <c r="G651" s="13"/>
      <c r="H651" s="13"/>
      <c r="I651" s="13"/>
      <c r="J651" s="13"/>
      <c r="K651" s="13"/>
      <c r="L651" s="13"/>
      <c r="M651" s="13"/>
      <c r="N651" s="13"/>
      <c r="O651" s="13" t="s">
        <v>3410</v>
      </c>
      <c r="P651" s="13"/>
      <c r="Q651" s="13" t="s">
        <v>70</v>
      </c>
      <c r="R651" s="13" t="s">
        <v>3312</v>
      </c>
      <c r="S651" s="13" t="s">
        <v>3573</v>
      </c>
      <c r="T651" s="13"/>
      <c r="U651" s="13"/>
    </row>
    <row r="652" spans="1:21">
      <c r="A652" s="12" t="s">
        <v>1930</v>
      </c>
      <c r="B652" s="13" t="s">
        <v>998</v>
      </c>
      <c r="C652" s="13" t="s">
        <v>2764</v>
      </c>
      <c r="D652" s="13" t="s">
        <v>3573</v>
      </c>
      <c r="E652" s="13"/>
      <c r="F652" s="13"/>
      <c r="G652" s="13"/>
      <c r="H652" s="13"/>
      <c r="I652" s="13"/>
      <c r="J652" s="13"/>
      <c r="K652" s="13"/>
      <c r="L652" s="13"/>
      <c r="M652" s="13"/>
      <c r="N652" s="13"/>
      <c r="O652" s="13" t="s">
        <v>3929</v>
      </c>
      <c r="P652" s="13" t="s">
        <v>3961</v>
      </c>
      <c r="Q652" s="13" t="s">
        <v>70</v>
      </c>
      <c r="R652" s="13" t="s">
        <v>2495</v>
      </c>
      <c r="S652" s="13" t="s">
        <v>3573</v>
      </c>
      <c r="T652" s="13"/>
      <c r="U652" s="13"/>
    </row>
    <row r="653" spans="1:21" ht="27">
      <c r="A653" s="12" t="s">
        <v>1930</v>
      </c>
      <c r="B653" s="13" t="s">
        <v>998</v>
      </c>
      <c r="C653" s="13" t="s">
        <v>2764</v>
      </c>
      <c r="D653" s="13" t="s">
        <v>3573</v>
      </c>
      <c r="E653" s="13"/>
      <c r="F653" s="13"/>
      <c r="G653" s="13"/>
      <c r="H653" s="13"/>
      <c r="I653" s="13"/>
      <c r="J653" s="13"/>
      <c r="K653" s="13"/>
      <c r="L653" s="13"/>
      <c r="M653" s="13"/>
      <c r="N653" s="13"/>
      <c r="O653" s="13" t="s">
        <v>1903</v>
      </c>
      <c r="P653" s="13" t="s">
        <v>3961</v>
      </c>
      <c r="Q653" s="13"/>
      <c r="R653" s="13" t="s">
        <v>2389</v>
      </c>
      <c r="S653" s="13" t="s">
        <v>3573</v>
      </c>
      <c r="T653" s="13"/>
      <c r="U653" s="13"/>
    </row>
    <row r="654" spans="1:21" ht="27">
      <c r="A654" s="12" t="s">
        <v>1930</v>
      </c>
      <c r="B654" s="13" t="s">
        <v>1145</v>
      </c>
      <c r="C654" s="13" t="s">
        <v>3640</v>
      </c>
      <c r="D654" s="13" t="s">
        <v>422</v>
      </c>
      <c r="E654" s="13" t="s">
        <v>3971</v>
      </c>
      <c r="F654" s="13" t="s">
        <v>1843</v>
      </c>
      <c r="G654" s="13" t="s">
        <v>986</v>
      </c>
      <c r="H654" s="13" t="s">
        <v>3400</v>
      </c>
      <c r="I654" s="13"/>
      <c r="J654" s="13" t="s">
        <v>1669</v>
      </c>
      <c r="K654" s="13" t="s">
        <v>888</v>
      </c>
      <c r="L654" s="13" t="s">
        <v>1304</v>
      </c>
      <c r="M654" s="13" t="s">
        <v>422</v>
      </c>
      <c r="N654" s="13" t="s">
        <v>1036</v>
      </c>
      <c r="O654" s="13" t="s">
        <v>2842</v>
      </c>
      <c r="P654" s="13" t="s">
        <v>3961</v>
      </c>
      <c r="Q654" s="13" t="s">
        <v>1646</v>
      </c>
      <c r="R654" s="13" t="s">
        <v>3548</v>
      </c>
      <c r="S654" s="13" t="s">
        <v>422</v>
      </c>
      <c r="T654" s="13"/>
      <c r="U654" s="13"/>
    </row>
    <row r="655" spans="1:21" ht="54">
      <c r="A655" s="12" t="s">
        <v>1930</v>
      </c>
      <c r="B655" s="13" t="s">
        <v>2344</v>
      </c>
      <c r="C655" s="13" t="s">
        <v>3675</v>
      </c>
      <c r="D655" s="13" t="s">
        <v>3013</v>
      </c>
      <c r="E655" s="13" t="s">
        <v>1294</v>
      </c>
      <c r="F655" s="13" t="s">
        <v>3551</v>
      </c>
      <c r="G655" s="13" t="s">
        <v>2082</v>
      </c>
      <c r="H655" s="13" t="s">
        <v>3400</v>
      </c>
      <c r="I655" s="13"/>
      <c r="J655" s="13" t="s">
        <v>3601</v>
      </c>
      <c r="K655" s="13" t="s">
        <v>1626</v>
      </c>
      <c r="L655" s="13" t="s">
        <v>1304</v>
      </c>
      <c r="M655" s="13" t="s">
        <v>2282</v>
      </c>
      <c r="N655" s="13" t="s">
        <v>168</v>
      </c>
      <c r="O655" s="13" t="s">
        <v>3965</v>
      </c>
      <c r="P655" s="13" t="s">
        <v>3863</v>
      </c>
      <c r="Q655" s="13" t="s">
        <v>1188</v>
      </c>
      <c r="R655" s="13" t="s">
        <v>3021</v>
      </c>
      <c r="S655" s="13" t="s">
        <v>2306</v>
      </c>
      <c r="T655" s="13" t="s">
        <v>2772</v>
      </c>
      <c r="U655" s="13"/>
    </row>
    <row r="656" spans="1:21" ht="27">
      <c r="A656" s="12" t="s">
        <v>1930</v>
      </c>
      <c r="B656" s="13" t="s">
        <v>1372</v>
      </c>
      <c r="C656" s="13" t="s">
        <v>975</v>
      </c>
      <c r="D656" s="13" t="s">
        <v>1598</v>
      </c>
      <c r="E656" s="13" t="s">
        <v>2772</v>
      </c>
      <c r="F656" s="13"/>
      <c r="G656" s="13"/>
      <c r="H656" s="13"/>
      <c r="I656" s="13"/>
      <c r="J656" s="13"/>
      <c r="K656" s="13"/>
      <c r="L656" s="13"/>
      <c r="M656" s="13"/>
      <c r="N656" s="13"/>
      <c r="O656" s="13" t="s">
        <v>106</v>
      </c>
      <c r="P656" s="13" t="s">
        <v>4014</v>
      </c>
      <c r="Q656" s="13" t="s">
        <v>2971</v>
      </c>
      <c r="R656" s="13" t="s">
        <v>2229</v>
      </c>
      <c r="S656" s="13" t="s">
        <v>1598</v>
      </c>
      <c r="T656" s="13"/>
      <c r="U656" s="13"/>
    </row>
    <row r="657" spans="1:21" ht="54">
      <c r="A657" s="12" t="s">
        <v>1930</v>
      </c>
      <c r="B657" s="13" t="s">
        <v>1491</v>
      </c>
      <c r="C657" s="13" t="s">
        <v>596</v>
      </c>
      <c r="D657" s="13" t="s">
        <v>3458</v>
      </c>
      <c r="E657" s="13" t="s">
        <v>2772</v>
      </c>
      <c r="F657" s="13"/>
      <c r="G657" s="13"/>
      <c r="H657" s="13"/>
      <c r="I657" s="13"/>
      <c r="J657" s="13"/>
      <c r="K657" s="13" t="s">
        <v>2772</v>
      </c>
      <c r="L657" s="13"/>
      <c r="M657" s="13"/>
      <c r="N657" s="13"/>
      <c r="O657" s="13" t="s">
        <v>56</v>
      </c>
      <c r="P657" s="13"/>
      <c r="Q657" s="13"/>
      <c r="R657" s="13" t="s">
        <v>1099</v>
      </c>
      <c r="S657" s="13"/>
      <c r="T657" s="13" t="s">
        <v>1257</v>
      </c>
      <c r="U657" s="13" t="s">
        <v>1274</v>
      </c>
    </row>
    <row r="658" spans="1:21">
      <c r="A658" s="12" t="s">
        <v>3770</v>
      </c>
      <c r="B658" s="13" t="s">
        <v>2416</v>
      </c>
      <c r="C658" s="13" t="s">
        <v>398</v>
      </c>
      <c r="D658" s="13" t="s">
        <v>832</v>
      </c>
      <c r="E658" s="13" t="s">
        <v>4041</v>
      </c>
      <c r="F658" s="13" t="s">
        <v>107</v>
      </c>
      <c r="G658" s="13" t="s">
        <v>986</v>
      </c>
      <c r="H658" s="13" t="s">
        <v>3400</v>
      </c>
      <c r="I658" s="13"/>
      <c r="J658" s="13" t="s">
        <v>2416</v>
      </c>
      <c r="K658" s="13" t="s">
        <v>2541</v>
      </c>
      <c r="L658" s="13" t="s">
        <v>1304</v>
      </c>
      <c r="M658" s="13" t="s">
        <v>855</v>
      </c>
      <c r="N658" s="13"/>
      <c r="O658" s="13"/>
      <c r="P658" s="13"/>
      <c r="Q658" s="13"/>
      <c r="R658" s="13"/>
      <c r="S658" s="13"/>
      <c r="T658" s="13"/>
      <c r="U658" s="13"/>
    </row>
    <row r="659" spans="1:21" ht="27.75">
      <c r="A659" s="34" t="s">
        <v>139</v>
      </c>
      <c r="B659" s="35" t="s">
        <v>2041</v>
      </c>
      <c r="C659" s="35" t="s">
        <v>4149</v>
      </c>
      <c r="D659" s="13" t="s">
        <v>21</v>
      </c>
      <c r="E659" s="13" t="s">
        <v>2</v>
      </c>
      <c r="F659" s="13" t="s">
        <v>2313</v>
      </c>
      <c r="G659" s="13" t="s">
        <v>1005</v>
      </c>
      <c r="H659" s="13" t="s">
        <v>3400</v>
      </c>
      <c r="I659" s="35"/>
      <c r="J659" s="13" t="s">
        <v>2041</v>
      </c>
      <c r="K659" s="13" t="s">
        <v>3617</v>
      </c>
      <c r="L659" s="13" t="s">
        <v>1304</v>
      </c>
      <c r="M659" s="13" t="s">
        <v>21</v>
      </c>
      <c r="N659" s="13"/>
      <c r="O659" s="13" t="s">
        <v>822</v>
      </c>
      <c r="P659" s="13" t="s">
        <v>1417</v>
      </c>
      <c r="Q659" s="13" t="s">
        <v>741</v>
      </c>
      <c r="R659" s="13" t="s">
        <v>3655</v>
      </c>
      <c r="S659" s="13" t="s">
        <v>21</v>
      </c>
      <c r="T659" s="13"/>
      <c r="U659" s="13"/>
    </row>
    <row r="660" spans="1:21">
      <c r="A660" s="12" t="s">
        <v>3495</v>
      </c>
      <c r="B660" s="13" t="s">
        <v>1285</v>
      </c>
      <c r="C660" s="13" t="s">
        <v>3149</v>
      </c>
      <c r="D660" s="13" t="s">
        <v>1795</v>
      </c>
      <c r="E660" s="13" t="s">
        <v>1382</v>
      </c>
      <c r="F660" s="13" t="s">
        <v>537</v>
      </c>
      <c r="G660" s="13" t="s">
        <v>986</v>
      </c>
      <c r="H660" s="13" t="s">
        <v>3400</v>
      </c>
      <c r="I660" s="13"/>
      <c r="J660" s="13" t="s">
        <v>1285</v>
      </c>
      <c r="K660" s="13" t="s">
        <v>3149</v>
      </c>
      <c r="L660" s="13" t="s">
        <v>1304</v>
      </c>
      <c r="M660" s="13" t="s">
        <v>1795</v>
      </c>
      <c r="N660" s="13"/>
      <c r="O660" s="13"/>
      <c r="P660" s="13"/>
      <c r="Q660" s="13"/>
      <c r="R660" s="13"/>
      <c r="S660" s="13"/>
      <c r="T660" s="13"/>
      <c r="U660" s="13" t="s">
        <v>2772</v>
      </c>
    </row>
    <row r="661" spans="1:21" ht="337.5">
      <c r="A661" s="12" t="s">
        <v>3495</v>
      </c>
      <c r="B661" s="13" t="s">
        <v>2103</v>
      </c>
      <c r="C661" s="13" t="s">
        <v>2518</v>
      </c>
      <c r="D661" s="13" t="s">
        <v>1252</v>
      </c>
      <c r="E661" s="13" t="s">
        <v>2996</v>
      </c>
      <c r="F661" s="13" t="s">
        <v>4120</v>
      </c>
      <c r="G661" s="13" t="s">
        <v>986</v>
      </c>
      <c r="H661" s="13" t="s">
        <v>3400</v>
      </c>
      <c r="I661" s="13" t="s">
        <v>3400</v>
      </c>
      <c r="J661" s="13" t="s">
        <v>2103</v>
      </c>
      <c r="K661" s="13" t="s">
        <v>2518</v>
      </c>
      <c r="L661" s="13" t="s">
        <v>1304</v>
      </c>
      <c r="M661" s="13" t="s">
        <v>1252</v>
      </c>
      <c r="N661" s="13"/>
      <c r="O661" s="13" t="s">
        <v>1625</v>
      </c>
      <c r="P661" s="13" t="s">
        <v>2772</v>
      </c>
      <c r="Q661" s="13" t="s">
        <v>1449</v>
      </c>
      <c r="R661" s="13" t="s">
        <v>1270</v>
      </c>
      <c r="S661" s="13" t="s">
        <v>1252</v>
      </c>
      <c r="T661" s="13"/>
      <c r="U661" s="13"/>
    </row>
    <row r="662" spans="1:21" ht="40.5">
      <c r="A662" s="12" t="s">
        <v>3495</v>
      </c>
      <c r="B662" s="13" t="s">
        <v>208</v>
      </c>
      <c r="C662" s="13" t="s">
        <v>3437</v>
      </c>
      <c r="D662" s="13" t="s">
        <v>2452</v>
      </c>
      <c r="E662" s="13" t="s">
        <v>1382</v>
      </c>
      <c r="F662" s="13" t="s">
        <v>537</v>
      </c>
      <c r="G662" s="13" t="s">
        <v>986</v>
      </c>
      <c r="H662" s="13" t="s">
        <v>3400</v>
      </c>
      <c r="I662" s="13"/>
      <c r="J662" s="13" t="s">
        <v>208</v>
      </c>
      <c r="K662" s="13" t="s">
        <v>3437</v>
      </c>
      <c r="L662" s="13" t="s">
        <v>1304</v>
      </c>
      <c r="M662" s="13" t="s">
        <v>2452</v>
      </c>
      <c r="N662" s="13"/>
      <c r="O662" s="13" t="s">
        <v>1708</v>
      </c>
      <c r="P662" s="13" t="s">
        <v>429</v>
      </c>
      <c r="Q662" s="13" t="s">
        <v>208</v>
      </c>
      <c r="R662" s="13" t="s">
        <v>3230</v>
      </c>
      <c r="S662" s="13" t="s">
        <v>3338</v>
      </c>
      <c r="T662" s="13"/>
      <c r="U662" s="13"/>
    </row>
    <row r="663" spans="1:21" ht="27">
      <c r="A663" s="12" t="s">
        <v>3495</v>
      </c>
      <c r="B663" s="13" t="s">
        <v>3492</v>
      </c>
      <c r="C663" s="13" t="s">
        <v>207</v>
      </c>
      <c r="D663" s="13" t="s">
        <v>334</v>
      </c>
      <c r="E663" s="13" t="s">
        <v>1382</v>
      </c>
      <c r="F663" s="13" t="s">
        <v>537</v>
      </c>
      <c r="G663" s="13" t="s">
        <v>986</v>
      </c>
      <c r="H663" s="13" t="s">
        <v>3400</v>
      </c>
      <c r="I663" s="13"/>
      <c r="J663" s="13" t="s">
        <v>3492</v>
      </c>
      <c r="K663" s="13" t="s">
        <v>527</v>
      </c>
      <c r="L663" s="13" t="s">
        <v>1304</v>
      </c>
      <c r="M663" s="13" t="s">
        <v>334</v>
      </c>
      <c r="N663" s="13"/>
      <c r="O663" s="13" t="s">
        <v>628</v>
      </c>
      <c r="P663" s="13" t="s">
        <v>429</v>
      </c>
      <c r="Q663" s="13" t="s">
        <v>3492</v>
      </c>
      <c r="R663" s="13" t="s">
        <v>40</v>
      </c>
      <c r="S663" s="13" t="s">
        <v>334</v>
      </c>
      <c r="T663" s="13"/>
      <c r="U663" s="13"/>
    </row>
    <row r="664" spans="1:21" ht="40.5">
      <c r="A664" s="12" t="s">
        <v>3495</v>
      </c>
      <c r="B664" s="13" t="s">
        <v>2445</v>
      </c>
      <c r="C664" s="13" t="s">
        <v>1367</v>
      </c>
      <c r="D664" s="13" t="s">
        <v>79</v>
      </c>
      <c r="E664" s="13" t="s">
        <v>2996</v>
      </c>
      <c r="F664" s="13" t="s">
        <v>4121</v>
      </c>
      <c r="G664" s="13" t="s">
        <v>986</v>
      </c>
      <c r="H664" s="13" t="s">
        <v>3400</v>
      </c>
      <c r="I664" s="13" t="s">
        <v>3400</v>
      </c>
      <c r="J664" s="13" t="s">
        <v>2445</v>
      </c>
      <c r="K664" s="13" t="s">
        <v>2962</v>
      </c>
      <c r="L664" s="13" t="s">
        <v>1304</v>
      </c>
      <c r="M664" s="13" t="s">
        <v>79</v>
      </c>
      <c r="N664" s="13"/>
      <c r="O664" s="13" t="s">
        <v>2404</v>
      </c>
      <c r="P664" s="13" t="s">
        <v>429</v>
      </c>
      <c r="Q664" s="13" t="s">
        <v>1204</v>
      </c>
      <c r="R664" s="13" t="s">
        <v>3821</v>
      </c>
      <c r="S664" s="13" t="s">
        <v>79</v>
      </c>
      <c r="T664" s="13"/>
      <c r="U664" s="13"/>
    </row>
    <row r="665" spans="1:21" ht="54">
      <c r="A665" s="12" t="s">
        <v>808</v>
      </c>
      <c r="B665" s="13" t="s">
        <v>3849</v>
      </c>
      <c r="C665" s="13" t="s">
        <v>3712</v>
      </c>
      <c r="D665" s="13" t="s">
        <v>1617</v>
      </c>
      <c r="E665" s="13" t="s">
        <v>703</v>
      </c>
      <c r="F665" s="13" t="s">
        <v>537</v>
      </c>
      <c r="G665" s="13" t="s">
        <v>986</v>
      </c>
      <c r="H665" s="13" t="s">
        <v>3400</v>
      </c>
      <c r="I665" s="13" t="s">
        <v>3400</v>
      </c>
      <c r="J665" s="13" t="s">
        <v>214</v>
      </c>
      <c r="K665" s="13" t="s">
        <v>2339</v>
      </c>
      <c r="L665" s="13" t="s">
        <v>1304</v>
      </c>
      <c r="M665" s="13" t="s">
        <v>2362</v>
      </c>
      <c r="N665" s="13"/>
      <c r="O665" s="13" t="s">
        <v>1056</v>
      </c>
      <c r="P665" s="13" t="s">
        <v>537</v>
      </c>
      <c r="Q665" s="13" t="s">
        <v>508</v>
      </c>
      <c r="R665" s="13" t="s">
        <v>3732</v>
      </c>
      <c r="S665" s="13" t="s">
        <v>2362</v>
      </c>
      <c r="T665" s="13"/>
      <c r="U665" s="13"/>
    </row>
    <row r="666" spans="1:21">
      <c r="A666" s="12" t="s">
        <v>808</v>
      </c>
      <c r="B666" s="13" t="s">
        <v>3973</v>
      </c>
      <c r="C666" s="13" t="s">
        <v>3122</v>
      </c>
      <c r="D666" s="13" t="s">
        <v>2330</v>
      </c>
      <c r="E666" s="13" t="s">
        <v>4128</v>
      </c>
      <c r="F666" s="13" t="s">
        <v>2804</v>
      </c>
      <c r="G666" s="13" t="s">
        <v>986</v>
      </c>
      <c r="H666" s="13"/>
      <c r="I666" s="13"/>
      <c r="J666" s="13" t="s">
        <v>3973</v>
      </c>
      <c r="K666" s="13" t="s">
        <v>3485</v>
      </c>
      <c r="L666" s="13" t="s">
        <v>3682</v>
      </c>
      <c r="M666" s="13" t="s">
        <v>2330</v>
      </c>
      <c r="N666" s="13"/>
      <c r="O666" s="13" t="s">
        <v>2772</v>
      </c>
      <c r="P666" s="13"/>
      <c r="Q666" s="13"/>
      <c r="R666" s="13"/>
      <c r="S666" s="13"/>
      <c r="T666" s="13"/>
      <c r="U666" s="13"/>
    </row>
    <row r="667" spans="1:21" ht="27">
      <c r="A667" s="12" t="s">
        <v>808</v>
      </c>
      <c r="B667" s="13" t="s">
        <v>2377</v>
      </c>
      <c r="C667" s="13" t="s">
        <v>3152</v>
      </c>
      <c r="D667" s="13" t="s">
        <v>3931</v>
      </c>
      <c r="E667" s="13" t="s">
        <v>2198</v>
      </c>
      <c r="F667" s="13" t="s">
        <v>2313</v>
      </c>
      <c r="G667" s="13" t="s">
        <v>986</v>
      </c>
      <c r="H667" s="13" t="s">
        <v>3400</v>
      </c>
      <c r="I667" s="13"/>
      <c r="J667" s="13" t="s">
        <v>2377</v>
      </c>
      <c r="K667" s="13" t="s">
        <v>3152</v>
      </c>
      <c r="L667" s="13" t="s">
        <v>3682</v>
      </c>
      <c r="M667" s="13" t="s">
        <v>3931</v>
      </c>
      <c r="N667" s="13"/>
      <c r="O667" s="13" t="s">
        <v>2772</v>
      </c>
      <c r="P667" s="13"/>
      <c r="Q667" s="13"/>
      <c r="R667" s="13"/>
      <c r="S667" s="13"/>
      <c r="T667" s="13"/>
      <c r="U667" s="13"/>
    </row>
    <row r="668" spans="1:21" ht="67.5">
      <c r="A668" s="12" t="s">
        <v>808</v>
      </c>
      <c r="B668" s="13" t="s">
        <v>3694</v>
      </c>
      <c r="C668" s="13" t="s">
        <v>1063</v>
      </c>
      <c r="D668" s="13" t="s">
        <v>712</v>
      </c>
      <c r="E668" s="13" t="s">
        <v>2772</v>
      </c>
      <c r="F668" s="13"/>
      <c r="G668" s="13"/>
      <c r="H668" s="13"/>
      <c r="I668" s="13"/>
      <c r="J668" s="13"/>
      <c r="K668" s="13"/>
      <c r="L668" s="13"/>
      <c r="M668" s="13"/>
      <c r="N668" s="13"/>
      <c r="O668" s="13" t="s">
        <v>610</v>
      </c>
      <c r="P668" s="13" t="s">
        <v>2837</v>
      </c>
      <c r="Q668" s="13" t="s">
        <v>2359</v>
      </c>
      <c r="R668" s="13" t="s">
        <v>1415</v>
      </c>
      <c r="S668" s="13" t="s">
        <v>712</v>
      </c>
      <c r="T668" s="13"/>
      <c r="U668" s="13"/>
    </row>
    <row r="669" spans="1:21" ht="40.5">
      <c r="A669" s="12" t="s">
        <v>808</v>
      </c>
      <c r="B669" s="13" t="s">
        <v>3317</v>
      </c>
      <c r="C669" s="13" t="s">
        <v>2626</v>
      </c>
      <c r="D669" s="13" t="s">
        <v>1426</v>
      </c>
      <c r="E669" s="13" t="s">
        <v>4140</v>
      </c>
      <c r="F669" s="13"/>
      <c r="G669" s="13" t="s">
        <v>2082</v>
      </c>
      <c r="H669" s="13"/>
      <c r="I669" s="13"/>
      <c r="J669" s="13" t="s">
        <v>3317</v>
      </c>
      <c r="K669" s="13" t="s">
        <v>2195</v>
      </c>
      <c r="L669" s="13" t="s">
        <v>3682</v>
      </c>
      <c r="M669" s="13" t="s">
        <v>3883</v>
      </c>
      <c r="N669" s="13"/>
      <c r="O669" s="13" t="s">
        <v>2772</v>
      </c>
      <c r="P669" s="13"/>
      <c r="Q669" s="13"/>
      <c r="R669" s="13"/>
      <c r="S669" s="13"/>
      <c r="T669" s="13"/>
      <c r="U669" s="13"/>
    </row>
    <row r="670" spans="1:21">
      <c r="A670" s="12" t="s">
        <v>808</v>
      </c>
      <c r="B670" s="13" t="s">
        <v>3203</v>
      </c>
      <c r="C670" s="13" t="s">
        <v>2839</v>
      </c>
      <c r="D670" s="13" t="s">
        <v>2356</v>
      </c>
      <c r="E670" s="13" t="s">
        <v>2601</v>
      </c>
      <c r="F670" s="13" t="s">
        <v>1851</v>
      </c>
      <c r="G670" s="13" t="s">
        <v>986</v>
      </c>
      <c r="H670" s="13" t="s">
        <v>3400</v>
      </c>
      <c r="I670" s="13"/>
      <c r="J670" s="13" t="s">
        <v>3203</v>
      </c>
      <c r="K670" s="13" t="s">
        <v>2839</v>
      </c>
      <c r="L670" s="13" t="s">
        <v>3682</v>
      </c>
      <c r="M670" s="13" t="s">
        <v>2356</v>
      </c>
      <c r="N670" s="13" t="s">
        <v>1267</v>
      </c>
      <c r="O670" s="13" t="s">
        <v>2772</v>
      </c>
      <c r="P670" s="13"/>
      <c r="Q670" s="13"/>
      <c r="R670" s="13"/>
      <c r="S670" s="13"/>
      <c r="T670" s="13"/>
      <c r="U670" s="13"/>
    </row>
    <row r="671" spans="1:21">
      <c r="A671" s="12" t="s">
        <v>808</v>
      </c>
      <c r="B671" s="13" t="s">
        <v>1983</v>
      </c>
      <c r="C671" s="13" t="s">
        <v>1738</v>
      </c>
      <c r="D671" s="13" t="s">
        <v>3987</v>
      </c>
      <c r="E671" s="13" t="s">
        <v>2601</v>
      </c>
      <c r="F671" s="13" t="s">
        <v>96</v>
      </c>
      <c r="G671" s="13" t="s">
        <v>986</v>
      </c>
      <c r="H671" s="13" t="s">
        <v>3400</v>
      </c>
      <c r="I671" s="13"/>
      <c r="J671" s="13" t="s">
        <v>1983</v>
      </c>
      <c r="K671" s="13" t="s">
        <v>1738</v>
      </c>
      <c r="L671" s="13" t="s">
        <v>3682</v>
      </c>
      <c r="M671" s="13" t="s">
        <v>1891</v>
      </c>
      <c r="N671" s="13"/>
      <c r="O671" s="13" t="s">
        <v>2772</v>
      </c>
      <c r="P671" s="13"/>
      <c r="Q671" s="13"/>
      <c r="R671" s="13"/>
      <c r="S671" s="13"/>
      <c r="T671" s="13"/>
      <c r="U671" s="13"/>
    </row>
    <row r="672" spans="1:21" ht="27">
      <c r="A672" s="12" t="s">
        <v>808</v>
      </c>
      <c r="B672" s="13" t="s">
        <v>513</v>
      </c>
      <c r="C672" s="13" t="s">
        <v>2931</v>
      </c>
      <c r="D672" s="13" t="s">
        <v>1834</v>
      </c>
      <c r="E672" s="52" t="s">
        <v>4129</v>
      </c>
      <c r="F672" s="13" t="s">
        <v>1851</v>
      </c>
      <c r="G672" s="13" t="s">
        <v>986</v>
      </c>
      <c r="H672" s="13" t="s">
        <v>3400</v>
      </c>
      <c r="I672" s="13"/>
      <c r="J672" s="13" t="s">
        <v>513</v>
      </c>
      <c r="K672" s="13" t="s">
        <v>2931</v>
      </c>
      <c r="L672" s="13" t="s">
        <v>3682</v>
      </c>
      <c r="M672" s="13" t="s">
        <v>1834</v>
      </c>
      <c r="N672" s="13"/>
      <c r="O672" s="13" t="s">
        <v>2772</v>
      </c>
      <c r="P672" s="13"/>
      <c r="Q672" s="13"/>
      <c r="R672" s="13"/>
      <c r="S672" s="13"/>
      <c r="T672" s="13"/>
      <c r="U672" s="13"/>
    </row>
    <row r="673" spans="1:21" ht="40.5">
      <c r="A673" s="12" t="s">
        <v>3757</v>
      </c>
      <c r="B673" s="13" t="s">
        <v>1292</v>
      </c>
      <c r="C673" s="13" t="s">
        <v>1205</v>
      </c>
      <c r="D673" s="13" t="s">
        <v>2806</v>
      </c>
      <c r="E673" s="13" t="s">
        <v>3346</v>
      </c>
      <c r="F673" s="13" t="s">
        <v>4014</v>
      </c>
      <c r="G673" s="13" t="s">
        <v>1005</v>
      </c>
      <c r="H673" s="13"/>
      <c r="I673" s="13" t="s">
        <v>3400</v>
      </c>
      <c r="J673" s="13" t="s">
        <v>842</v>
      </c>
      <c r="K673" s="13" t="s">
        <v>2049</v>
      </c>
      <c r="L673" s="13" t="s">
        <v>1304</v>
      </c>
      <c r="M673" s="13" t="s">
        <v>2806</v>
      </c>
      <c r="N673" s="13" t="s">
        <v>2472</v>
      </c>
      <c r="O673" s="13" t="s">
        <v>1056</v>
      </c>
      <c r="P673" s="13" t="s">
        <v>2313</v>
      </c>
      <c r="Q673" s="13" t="s">
        <v>418</v>
      </c>
      <c r="R673" s="13" t="s">
        <v>1620</v>
      </c>
      <c r="S673" s="13" t="s">
        <v>2806</v>
      </c>
      <c r="T673" s="13" t="s">
        <v>3708</v>
      </c>
      <c r="U673" s="13"/>
    </row>
    <row r="674" spans="1:21">
      <c r="A674" s="12" t="s">
        <v>3757</v>
      </c>
      <c r="B674" s="13" t="s">
        <v>1292</v>
      </c>
      <c r="C674" s="13" t="s">
        <v>1205</v>
      </c>
      <c r="D674" s="13" t="s">
        <v>2806</v>
      </c>
      <c r="E674" s="13" t="s">
        <v>1056</v>
      </c>
      <c r="F674" s="13" t="s">
        <v>2696</v>
      </c>
      <c r="G674" s="13" t="s">
        <v>1005</v>
      </c>
      <c r="H674" s="13" t="s">
        <v>3400</v>
      </c>
      <c r="I674" s="13"/>
      <c r="J674" s="13" t="s">
        <v>2018</v>
      </c>
      <c r="K674" s="13" t="s">
        <v>1170</v>
      </c>
      <c r="L674" s="13" t="s">
        <v>3682</v>
      </c>
      <c r="M674" s="13" t="s">
        <v>2806</v>
      </c>
      <c r="N674" s="13"/>
      <c r="O674" s="13"/>
      <c r="P674" s="13"/>
      <c r="Q674" s="13"/>
      <c r="R674" s="13"/>
      <c r="S674" s="13"/>
      <c r="T674" s="13"/>
      <c r="U674" s="13"/>
    </row>
    <row r="675" spans="1:21" ht="40.5">
      <c r="A675" s="12" t="s">
        <v>1874</v>
      </c>
      <c r="B675" s="13" t="s">
        <v>3483</v>
      </c>
      <c r="C675" s="13" t="s">
        <v>3249</v>
      </c>
      <c r="D675" s="13" t="s">
        <v>1809</v>
      </c>
      <c r="E675" s="13" t="s">
        <v>4105</v>
      </c>
      <c r="F675" s="13" t="s">
        <v>3753</v>
      </c>
      <c r="G675" s="13" t="s">
        <v>986</v>
      </c>
      <c r="H675" s="13" t="s">
        <v>3400</v>
      </c>
      <c r="I675" s="13"/>
      <c r="J675" s="13" t="s">
        <v>2989</v>
      </c>
      <c r="K675" s="13" t="s">
        <v>454</v>
      </c>
      <c r="L675" s="13" t="s">
        <v>3682</v>
      </c>
      <c r="M675" s="13" t="s">
        <v>274</v>
      </c>
      <c r="N675" s="13" t="s">
        <v>123</v>
      </c>
      <c r="O675" s="13" t="s">
        <v>2675</v>
      </c>
      <c r="P675" s="13" t="s">
        <v>2313</v>
      </c>
      <c r="Q675" s="13" t="s">
        <v>2989</v>
      </c>
      <c r="R675" s="13" t="s">
        <v>1325</v>
      </c>
      <c r="S675" s="13" t="s">
        <v>274</v>
      </c>
      <c r="T675" s="13"/>
      <c r="U675" s="13"/>
    </row>
    <row r="676" spans="1:21" ht="40.5">
      <c r="A676" s="12" t="s">
        <v>1874</v>
      </c>
      <c r="B676" s="13" t="s">
        <v>3483</v>
      </c>
      <c r="C676" s="13" t="s">
        <v>3249</v>
      </c>
      <c r="D676" s="13" t="s">
        <v>1809</v>
      </c>
      <c r="E676" s="13" t="s">
        <v>4122</v>
      </c>
      <c r="F676" s="13" t="s">
        <v>1692</v>
      </c>
      <c r="G676" s="13" t="s">
        <v>986</v>
      </c>
      <c r="H676" s="13"/>
      <c r="I676" s="13" t="s">
        <v>3400</v>
      </c>
      <c r="J676" s="13" t="s">
        <v>3483</v>
      </c>
      <c r="K676" s="13" t="s">
        <v>4003</v>
      </c>
      <c r="L676" s="13" t="s">
        <v>3682</v>
      </c>
      <c r="M676" s="13" t="s">
        <v>274</v>
      </c>
      <c r="N676" s="13" t="s">
        <v>2197</v>
      </c>
      <c r="O676" s="13"/>
      <c r="P676" s="13"/>
      <c r="Q676" s="13"/>
      <c r="R676" s="13"/>
      <c r="S676" s="13"/>
      <c r="T676" s="13"/>
      <c r="U676" s="13"/>
    </row>
    <row r="677" spans="1:21" ht="40.5">
      <c r="A677" s="12" t="s">
        <v>2667</v>
      </c>
      <c r="B677" s="13" t="s">
        <v>3265</v>
      </c>
      <c r="C677" s="13" t="s">
        <v>3491</v>
      </c>
      <c r="D677" s="13" t="s">
        <v>3395</v>
      </c>
      <c r="E677" s="13" t="s">
        <v>2772</v>
      </c>
      <c r="F677" s="13"/>
      <c r="G677" s="13"/>
      <c r="H677" s="13"/>
      <c r="I677" s="13"/>
      <c r="J677" s="13"/>
      <c r="K677" s="13"/>
      <c r="L677" s="13"/>
      <c r="M677" s="13"/>
      <c r="N677" s="13"/>
      <c r="O677" s="13" t="s">
        <v>3266</v>
      </c>
      <c r="P677" s="13" t="s">
        <v>1999</v>
      </c>
      <c r="Q677" s="13" t="s">
        <v>1357</v>
      </c>
      <c r="R677" s="13" t="s">
        <v>3278</v>
      </c>
      <c r="S677" s="13" t="s">
        <v>3395</v>
      </c>
      <c r="T677" s="13"/>
      <c r="U677" s="13"/>
    </row>
    <row r="678" spans="1:21" ht="40.5">
      <c r="A678" s="12" t="s">
        <v>2667</v>
      </c>
      <c r="B678" s="13" t="s">
        <v>3068</v>
      </c>
      <c r="C678" s="13" t="s">
        <v>166</v>
      </c>
      <c r="D678" s="13" t="s">
        <v>255</v>
      </c>
      <c r="E678" s="13" t="s">
        <v>4022</v>
      </c>
      <c r="F678" s="13" t="s">
        <v>4023</v>
      </c>
      <c r="G678" s="13" t="s">
        <v>986</v>
      </c>
      <c r="H678" s="13" t="s">
        <v>3400</v>
      </c>
      <c r="I678" s="13"/>
      <c r="J678" s="13" t="s">
        <v>3068</v>
      </c>
      <c r="K678" s="13" t="s">
        <v>3820</v>
      </c>
      <c r="L678" s="13" t="s">
        <v>3682</v>
      </c>
      <c r="M678" s="13" t="s">
        <v>255</v>
      </c>
      <c r="N678" s="13"/>
      <c r="O678" s="13" t="s">
        <v>3653</v>
      </c>
      <c r="P678" s="13" t="s">
        <v>1999</v>
      </c>
      <c r="Q678" s="13" t="s">
        <v>3068</v>
      </c>
      <c r="R678" s="13" t="s">
        <v>1241</v>
      </c>
      <c r="S678" s="13" t="s">
        <v>3547</v>
      </c>
      <c r="T678" s="13"/>
      <c r="U678" s="13"/>
    </row>
    <row r="679" spans="1:21" ht="27">
      <c r="A679" s="12" t="s">
        <v>2667</v>
      </c>
      <c r="B679" s="13" t="s">
        <v>2987</v>
      </c>
      <c r="C679" s="13" t="s">
        <v>1354</v>
      </c>
      <c r="D679" s="13" t="s">
        <v>3773</v>
      </c>
      <c r="E679" s="13" t="s">
        <v>3667</v>
      </c>
      <c r="F679" s="13" t="s">
        <v>4024</v>
      </c>
      <c r="G679" s="13" t="s">
        <v>986</v>
      </c>
      <c r="H679" s="13" t="s">
        <v>3400</v>
      </c>
      <c r="I679" s="13"/>
      <c r="J679" s="13" t="s">
        <v>2987</v>
      </c>
      <c r="K679" s="13" t="s">
        <v>2811</v>
      </c>
      <c r="L679" s="13" t="s">
        <v>3682</v>
      </c>
      <c r="M679" s="13" t="s">
        <v>72</v>
      </c>
      <c r="N679" s="13" t="s">
        <v>2831</v>
      </c>
      <c r="O679" s="13" t="s">
        <v>2772</v>
      </c>
      <c r="P679" s="13"/>
      <c r="Q679" s="13"/>
      <c r="R679" s="13"/>
      <c r="S679" s="13"/>
      <c r="T679" s="13"/>
      <c r="U679" s="13"/>
    </row>
    <row r="680" spans="1:21" ht="67.5">
      <c r="A680" s="12" t="s">
        <v>2667</v>
      </c>
      <c r="B680" s="13" t="s">
        <v>1418</v>
      </c>
      <c r="C680" s="13" t="s">
        <v>2561</v>
      </c>
      <c r="D680" s="13" t="s">
        <v>3163</v>
      </c>
      <c r="E680" s="13" t="s">
        <v>2516</v>
      </c>
      <c r="F680" s="13" t="s">
        <v>3471</v>
      </c>
      <c r="G680" s="13" t="s">
        <v>986</v>
      </c>
      <c r="H680" s="13" t="s">
        <v>3400</v>
      </c>
      <c r="I680" s="13"/>
      <c r="J680" s="13" t="s">
        <v>1418</v>
      </c>
      <c r="K680" s="13" t="s">
        <v>2561</v>
      </c>
      <c r="L680" s="13" t="s">
        <v>3682</v>
      </c>
      <c r="M680" s="13" t="s">
        <v>3163</v>
      </c>
      <c r="N680" s="13"/>
      <c r="O680" s="13" t="s">
        <v>3777</v>
      </c>
      <c r="P680" s="13" t="s">
        <v>1999</v>
      </c>
      <c r="Q680" s="13" t="s">
        <v>3581</v>
      </c>
      <c r="R680" s="13" t="s">
        <v>2386</v>
      </c>
      <c r="S680" s="13" t="s">
        <v>3163</v>
      </c>
      <c r="T680" s="13"/>
      <c r="U680" s="13"/>
    </row>
    <row r="681" spans="1:21" ht="40.5">
      <c r="A681" s="12" t="s">
        <v>2667</v>
      </c>
      <c r="B681" s="13" t="s">
        <v>2858</v>
      </c>
      <c r="C681" s="13" t="s">
        <v>3182</v>
      </c>
      <c r="D681" s="13" t="s">
        <v>3927</v>
      </c>
      <c r="E681" s="13" t="s">
        <v>891</v>
      </c>
      <c r="F681" s="13" t="s">
        <v>3756</v>
      </c>
      <c r="G681" s="13" t="s">
        <v>986</v>
      </c>
      <c r="H681" s="13" t="s">
        <v>3400</v>
      </c>
      <c r="I681" s="13"/>
      <c r="J681" s="13" t="s">
        <v>573</v>
      </c>
      <c r="K681" s="13" t="s">
        <v>2687</v>
      </c>
      <c r="L681" s="13" t="s">
        <v>3682</v>
      </c>
      <c r="M681" s="13" t="s">
        <v>2373</v>
      </c>
      <c r="N681" s="13"/>
      <c r="O681" s="13" t="s">
        <v>2083</v>
      </c>
      <c r="P681" s="13" t="s">
        <v>1077</v>
      </c>
      <c r="Q681" s="13" t="s">
        <v>1051</v>
      </c>
      <c r="R681" s="13" t="s">
        <v>811</v>
      </c>
      <c r="S681" s="13" t="s">
        <v>2373</v>
      </c>
      <c r="T681" s="13"/>
      <c r="U681" s="13"/>
    </row>
    <row r="682" spans="1:21" ht="27">
      <c r="A682" s="12" t="s">
        <v>2667</v>
      </c>
      <c r="B682" s="13" t="s">
        <v>708</v>
      </c>
      <c r="C682" s="13" t="s">
        <v>2064</v>
      </c>
      <c r="D682" s="13" t="s">
        <v>909</v>
      </c>
      <c r="E682" s="13" t="s">
        <v>2772</v>
      </c>
      <c r="F682" s="13"/>
      <c r="G682" s="13"/>
      <c r="H682" s="13"/>
      <c r="I682" s="13"/>
      <c r="J682" s="13"/>
      <c r="K682" s="13"/>
      <c r="L682" s="13"/>
      <c r="M682" s="13"/>
      <c r="N682" s="13"/>
      <c r="O682" s="13" t="s">
        <v>1056</v>
      </c>
      <c r="P682" s="13" t="s">
        <v>622</v>
      </c>
      <c r="Q682" s="13" t="s">
        <v>2467</v>
      </c>
      <c r="R682" s="13" t="s">
        <v>952</v>
      </c>
      <c r="S682" s="13" t="s">
        <v>909</v>
      </c>
      <c r="T682" s="13"/>
      <c r="U682" s="13"/>
    </row>
    <row r="683" spans="1:21" ht="27">
      <c r="A683" s="12" t="s">
        <v>2667</v>
      </c>
      <c r="B683" s="13" t="s">
        <v>1289</v>
      </c>
      <c r="C683" s="13" t="s">
        <v>3106</v>
      </c>
      <c r="D683" s="13" t="s">
        <v>215</v>
      </c>
      <c r="E683" s="13" t="s">
        <v>2697</v>
      </c>
      <c r="F683" s="13" t="s">
        <v>57</v>
      </c>
      <c r="G683" s="13" t="s">
        <v>986</v>
      </c>
      <c r="H683" s="13" t="s">
        <v>3400</v>
      </c>
      <c r="I683" s="13"/>
      <c r="J683" s="13" t="s">
        <v>1289</v>
      </c>
      <c r="K683" s="13" t="s">
        <v>2587</v>
      </c>
      <c r="L683" s="13" t="s">
        <v>3682</v>
      </c>
      <c r="M683" s="13" t="s">
        <v>3502</v>
      </c>
      <c r="N683" s="13" t="s">
        <v>3877</v>
      </c>
      <c r="O683" s="13" t="s">
        <v>430</v>
      </c>
      <c r="P683" s="13" t="s">
        <v>2604</v>
      </c>
      <c r="Q683" s="13" t="s">
        <v>2017</v>
      </c>
      <c r="R683" s="13" t="s">
        <v>2191</v>
      </c>
      <c r="S683" s="13" t="s">
        <v>3502</v>
      </c>
      <c r="T683" s="13" t="s">
        <v>1456</v>
      </c>
      <c r="U683" s="13"/>
    </row>
    <row r="684" spans="1:21" ht="27">
      <c r="A684" s="12" t="s">
        <v>2667</v>
      </c>
      <c r="B684" s="13" t="s">
        <v>290</v>
      </c>
      <c r="C684" s="13" t="s">
        <v>2131</v>
      </c>
      <c r="D684" s="13" t="s">
        <v>2304</v>
      </c>
      <c r="E684" s="13" t="s">
        <v>2702</v>
      </c>
      <c r="F684" s="13" t="s">
        <v>2292</v>
      </c>
      <c r="G684" s="13" t="s">
        <v>986</v>
      </c>
      <c r="H684" s="13"/>
      <c r="I684" s="13"/>
      <c r="J684" s="13" t="s">
        <v>290</v>
      </c>
      <c r="K684" s="13" t="s">
        <v>2131</v>
      </c>
      <c r="L684" s="13" t="s">
        <v>3682</v>
      </c>
      <c r="M684" s="13" t="s">
        <v>2304</v>
      </c>
      <c r="N684" s="13"/>
      <c r="O684" s="13" t="s">
        <v>3266</v>
      </c>
      <c r="P684" s="13" t="s">
        <v>63</v>
      </c>
      <c r="Q684" s="13" t="s">
        <v>1550</v>
      </c>
      <c r="R684" s="13" t="s">
        <v>159</v>
      </c>
      <c r="S684" s="13" t="s">
        <v>2304</v>
      </c>
      <c r="T684" s="13"/>
      <c r="U684" s="13"/>
    </row>
    <row r="685" spans="1:21" ht="40.5">
      <c r="A685" s="12" t="s">
        <v>2667</v>
      </c>
      <c r="B685" s="13" t="s">
        <v>472</v>
      </c>
      <c r="C685" s="13" t="s">
        <v>807</v>
      </c>
      <c r="D685" s="13" t="s">
        <v>3693</v>
      </c>
      <c r="E685" s="13" t="s">
        <v>3816</v>
      </c>
      <c r="F685" s="13" t="s">
        <v>3892</v>
      </c>
      <c r="G685" s="13" t="s">
        <v>986</v>
      </c>
      <c r="H685" s="13" t="s">
        <v>3400</v>
      </c>
      <c r="I685" s="13"/>
      <c r="J685" s="13" t="s">
        <v>472</v>
      </c>
      <c r="K685" s="13" t="s">
        <v>294</v>
      </c>
      <c r="L685" s="13" t="s">
        <v>3682</v>
      </c>
      <c r="M685" s="13" t="s">
        <v>3693</v>
      </c>
      <c r="N685" s="13" t="s">
        <v>2832</v>
      </c>
      <c r="O685" s="13" t="s">
        <v>2772</v>
      </c>
      <c r="P685" s="13"/>
      <c r="Q685" s="13"/>
      <c r="R685" s="13"/>
      <c r="S685" s="13"/>
      <c r="T685" s="13"/>
      <c r="U685" s="13"/>
    </row>
    <row r="686" spans="1:21" ht="67.5">
      <c r="A686" s="12" t="s">
        <v>2667</v>
      </c>
      <c r="B686" s="13" t="s">
        <v>2080</v>
      </c>
      <c r="C686" s="13" t="s">
        <v>58</v>
      </c>
      <c r="D686" s="13" t="s">
        <v>1599</v>
      </c>
      <c r="E686" s="13" t="s">
        <v>1459</v>
      </c>
      <c r="F686" s="13" t="s">
        <v>4025</v>
      </c>
      <c r="G686" s="13" t="s">
        <v>986</v>
      </c>
      <c r="H686" s="13" t="s">
        <v>3400</v>
      </c>
      <c r="I686" s="13"/>
      <c r="J686" s="13" t="s">
        <v>2080</v>
      </c>
      <c r="K686" s="13" t="s">
        <v>58</v>
      </c>
      <c r="L686" s="13" t="s">
        <v>3682</v>
      </c>
      <c r="M686" s="13" t="s">
        <v>24</v>
      </c>
      <c r="N686" s="13" t="s">
        <v>764</v>
      </c>
      <c r="O686" s="13" t="s">
        <v>3722</v>
      </c>
      <c r="P686" s="13" t="s">
        <v>2161</v>
      </c>
      <c r="Q686" s="13" t="s">
        <v>3852</v>
      </c>
      <c r="R686" s="13" t="s">
        <v>1973</v>
      </c>
      <c r="S686" s="13" t="s">
        <v>24</v>
      </c>
      <c r="T686" s="13"/>
      <c r="U686" s="13"/>
    </row>
    <row r="687" spans="1:21" ht="121.5">
      <c r="A687" s="12" t="s">
        <v>1597</v>
      </c>
      <c r="B687" s="13" t="s">
        <v>854</v>
      </c>
      <c r="C687" s="13" t="s">
        <v>3572</v>
      </c>
      <c r="D687" s="13" t="s">
        <v>99</v>
      </c>
      <c r="E687" s="13" t="s">
        <v>2208</v>
      </c>
      <c r="F687" s="13" t="s">
        <v>3928</v>
      </c>
      <c r="G687" s="13" t="s">
        <v>986</v>
      </c>
      <c r="H687" s="13"/>
      <c r="I687" s="13" t="s">
        <v>3400</v>
      </c>
      <c r="J687" s="13" t="s">
        <v>2456</v>
      </c>
      <c r="K687" s="13" t="s">
        <v>3572</v>
      </c>
      <c r="L687" s="13" t="s">
        <v>1304</v>
      </c>
      <c r="M687" s="13" t="s">
        <v>99</v>
      </c>
      <c r="N687" s="13" t="s">
        <v>1476</v>
      </c>
      <c r="O687" s="13" t="s">
        <v>1095</v>
      </c>
      <c r="P687" s="13" t="s">
        <v>73</v>
      </c>
      <c r="Q687" s="13" t="s">
        <v>1797</v>
      </c>
      <c r="R687" s="13" t="s">
        <v>3776</v>
      </c>
      <c r="S687" s="32" t="s">
        <v>99</v>
      </c>
      <c r="T687" s="13" t="s">
        <v>937</v>
      </c>
      <c r="U687" s="13"/>
    </row>
    <row r="688" spans="1:21" ht="108">
      <c r="A688" s="12" t="s">
        <v>1597</v>
      </c>
      <c r="B688" s="13" t="s">
        <v>854</v>
      </c>
      <c r="C688" s="13" t="s">
        <v>3572</v>
      </c>
      <c r="D688" s="13" t="s">
        <v>99</v>
      </c>
      <c r="E688" s="13"/>
      <c r="F688" s="13"/>
      <c r="G688" s="13"/>
      <c r="H688" s="13"/>
      <c r="I688" s="13"/>
      <c r="J688" s="13"/>
      <c r="K688" s="13"/>
      <c r="L688" s="13"/>
      <c r="M688" s="13"/>
      <c r="N688" s="13"/>
      <c r="O688" s="13" t="s">
        <v>1548</v>
      </c>
      <c r="P688" s="13" t="s">
        <v>2649</v>
      </c>
      <c r="Q688" s="13" t="s">
        <v>1616</v>
      </c>
      <c r="R688" s="13" t="s">
        <v>1662</v>
      </c>
      <c r="S688" s="32" t="s">
        <v>99</v>
      </c>
      <c r="T688" s="13" t="s">
        <v>937</v>
      </c>
      <c r="U688" s="13" t="s">
        <v>3434</v>
      </c>
    </row>
    <row r="689" spans="1:21" ht="162">
      <c r="A689" s="12" t="s">
        <v>1597</v>
      </c>
      <c r="B689" s="13" t="s">
        <v>854</v>
      </c>
      <c r="C689" s="13" t="s">
        <v>3572</v>
      </c>
      <c r="D689" s="13" t="s">
        <v>99</v>
      </c>
      <c r="E689" s="13"/>
      <c r="F689" s="13"/>
      <c r="G689" s="13"/>
      <c r="H689" s="13"/>
      <c r="I689" s="13"/>
      <c r="J689" s="13"/>
      <c r="K689" s="13"/>
      <c r="L689" s="13"/>
      <c r="M689" s="13"/>
      <c r="N689" s="13"/>
      <c r="O689" s="13" t="s">
        <v>100</v>
      </c>
      <c r="P689" s="13" t="s">
        <v>3754</v>
      </c>
      <c r="Q689" s="13" t="s">
        <v>3208</v>
      </c>
      <c r="R689" s="13" t="s">
        <v>611</v>
      </c>
      <c r="S689" s="32" t="s">
        <v>99</v>
      </c>
      <c r="T689" s="13" t="s">
        <v>937</v>
      </c>
      <c r="U689" s="13" t="s">
        <v>2141</v>
      </c>
    </row>
    <row r="690" spans="1:21" ht="54">
      <c r="A690" s="12" t="s">
        <v>1597</v>
      </c>
      <c r="B690" s="13" t="s">
        <v>854</v>
      </c>
      <c r="C690" s="13" t="s">
        <v>3572</v>
      </c>
      <c r="D690" s="13" t="s">
        <v>99</v>
      </c>
      <c r="E690" s="13"/>
      <c r="F690" s="13"/>
      <c r="G690" s="13"/>
      <c r="H690" s="13"/>
      <c r="I690" s="13"/>
      <c r="J690" s="13"/>
      <c r="K690" s="13"/>
      <c r="L690" s="13"/>
      <c r="M690" s="13"/>
      <c r="N690" s="13"/>
      <c r="O690" s="13" t="s">
        <v>1712</v>
      </c>
      <c r="P690" s="13" t="s">
        <v>4150</v>
      </c>
      <c r="Q690" s="13" t="s">
        <v>714</v>
      </c>
      <c r="R690" s="13" t="s">
        <v>3468</v>
      </c>
      <c r="S690" s="32" t="s">
        <v>99</v>
      </c>
      <c r="T690" s="13" t="s">
        <v>937</v>
      </c>
      <c r="U690" s="13" t="s">
        <v>555</v>
      </c>
    </row>
    <row r="691" spans="1:21" ht="54">
      <c r="A691" s="12" t="s">
        <v>1597</v>
      </c>
      <c r="B691" s="13" t="s">
        <v>854</v>
      </c>
      <c r="C691" s="13" t="s">
        <v>3572</v>
      </c>
      <c r="D691" s="13" t="s">
        <v>99</v>
      </c>
      <c r="E691" s="13"/>
      <c r="F691" s="13"/>
      <c r="G691" s="13"/>
      <c r="H691" s="13"/>
      <c r="I691" s="13"/>
      <c r="J691" s="13"/>
      <c r="K691" s="13"/>
      <c r="L691" s="13"/>
      <c r="M691" s="13"/>
      <c r="N691" s="13"/>
      <c r="O691" s="13" t="s">
        <v>74</v>
      </c>
      <c r="P691" s="13" t="s">
        <v>4151</v>
      </c>
      <c r="Q691" s="13" t="s">
        <v>755</v>
      </c>
      <c r="R691" s="13" t="s">
        <v>3468</v>
      </c>
      <c r="S691" s="32" t="s">
        <v>99</v>
      </c>
      <c r="T691" s="13" t="s">
        <v>937</v>
      </c>
      <c r="U691" s="13" t="s">
        <v>823</v>
      </c>
    </row>
    <row r="692" spans="1:21" s="53" customFormat="1" ht="27">
      <c r="A692" s="55" t="s">
        <v>4321</v>
      </c>
      <c r="B692" s="54" t="s">
        <v>4390</v>
      </c>
      <c r="C692" s="54" t="s">
        <v>4389</v>
      </c>
      <c r="D692" s="54" t="s">
        <v>4388</v>
      </c>
      <c r="E692" s="54"/>
      <c r="F692" s="54"/>
      <c r="G692" s="54"/>
      <c r="H692" s="54"/>
      <c r="I692" s="54"/>
      <c r="J692" s="54"/>
      <c r="K692" s="54"/>
      <c r="L692" s="54"/>
      <c r="M692" s="54"/>
      <c r="N692" s="54"/>
      <c r="O692" s="54" t="s">
        <v>4387</v>
      </c>
      <c r="P692" s="54" t="s">
        <v>2554</v>
      </c>
      <c r="Q692" s="54" t="s">
        <v>4386</v>
      </c>
      <c r="R692" s="54" t="s">
        <v>4385</v>
      </c>
      <c r="S692" s="54" t="s">
        <v>4384</v>
      </c>
      <c r="T692" s="54"/>
      <c r="U692" s="54"/>
    </row>
    <row r="693" spans="1:21" s="53" customFormat="1" ht="27">
      <c r="A693" s="55" t="s">
        <v>4321</v>
      </c>
      <c r="B693" s="54" t="s">
        <v>4383</v>
      </c>
      <c r="C693" s="54" t="s">
        <v>4382</v>
      </c>
      <c r="D693" s="54" t="s">
        <v>4375</v>
      </c>
      <c r="E693" s="54" t="s">
        <v>4381</v>
      </c>
      <c r="F693" s="54" t="s">
        <v>3892</v>
      </c>
      <c r="G693" s="54" t="s">
        <v>1005</v>
      </c>
      <c r="H693" s="54" t="s">
        <v>3400</v>
      </c>
      <c r="I693" s="54"/>
      <c r="J693" s="54" t="s">
        <v>803</v>
      </c>
      <c r="K693" s="54" t="s">
        <v>4380</v>
      </c>
      <c r="L693" s="54" t="s">
        <v>3682</v>
      </c>
      <c r="M693" s="54" t="s">
        <v>4375</v>
      </c>
      <c r="N693" s="54"/>
      <c r="O693" s="54" t="s">
        <v>4379</v>
      </c>
      <c r="P693" s="54" t="s">
        <v>4378</v>
      </c>
      <c r="Q693" s="54" t="s">
        <v>4377</v>
      </c>
      <c r="R693" s="54" t="s">
        <v>4376</v>
      </c>
      <c r="S693" s="54" t="s">
        <v>4375</v>
      </c>
      <c r="T693" s="54"/>
      <c r="U693" s="54"/>
    </row>
    <row r="694" spans="1:21" s="53" customFormat="1" ht="27">
      <c r="A694" s="55" t="s">
        <v>4321</v>
      </c>
      <c r="B694" s="54" t="s">
        <v>4374</v>
      </c>
      <c r="C694" s="54" t="s">
        <v>4373</v>
      </c>
      <c r="D694" s="54" t="s">
        <v>4371</v>
      </c>
      <c r="E694" s="54"/>
      <c r="F694" s="54"/>
      <c r="G694" s="54"/>
      <c r="H694" s="54"/>
      <c r="I694" s="54"/>
      <c r="J694" s="54"/>
      <c r="K694" s="54"/>
      <c r="L694" s="54"/>
      <c r="M694" s="54"/>
      <c r="N694" s="54"/>
      <c r="O694" s="54" t="s">
        <v>56</v>
      </c>
      <c r="P694" s="54" t="s">
        <v>56</v>
      </c>
      <c r="Q694" s="54" t="s">
        <v>56</v>
      </c>
      <c r="R694" s="54" t="s">
        <v>4372</v>
      </c>
      <c r="S694" s="54" t="s">
        <v>4371</v>
      </c>
      <c r="T694" s="54" t="s">
        <v>2772</v>
      </c>
      <c r="U694" s="54"/>
    </row>
    <row r="695" spans="1:21" s="53" customFormat="1" ht="27">
      <c r="A695" s="55" t="s">
        <v>4321</v>
      </c>
      <c r="B695" s="54" t="s">
        <v>4368</v>
      </c>
      <c r="C695" s="54" t="s">
        <v>4370</v>
      </c>
      <c r="D695" s="54" t="s">
        <v>4369</v>
      </c>
      <c r="E695" s="54" t="s">
        <v>647</v>
      </c>
      <c r="F695" s="54" t="s">
        <v>253</v>
      </c>
      <c r="G695" s="54" t="s">
        <v>1005</v>
      </c>
      <c r="H695" s="54"/>
      <c r="I695" s="54" t="s">
        <v>3400</v>
      </c>
      <c r="J695" s="54" t="s">
        <v>4368</v>
      </c>
      <c r="K695" s="54" t="s">
        <v>4367</v>
      </c>
      <c r="L695" s="54" t="s">
        <v>3682</v>
      </c>
      <c r="M695" s="54" t="s">
        <v>4366</v>
      </c>
      <c r="N695" s="54"/>
      <c r="O695" s="54" t="s">
        <v>2675</v>
      </c>
      <c r="P695" s="54" t="s">
        <v>3027</v>
      </c>
      <c r="Q695" s="54" t="s">
        <v>4365</v>
      </c>
      <c r="R695" s="54" t="s">
        <v>4364</v>
      </c>
      <c r="S695" s="54" t="s">
        <v>4363</v>
      </c>
      <c r="T695" s="54"/>
      <c r="U695" s="54"/>
    </row>
    <row r="696" spans="1:21" s="53" customFormat="1" ht="27">
      <c r="A696" s="55" t="s">
        <v>4321</v>
      </c>
      <c r="B696" s="54" t="s">
        <v>4362</v>
      </c>
      <c r="C696" s="54" t="s">
        <v>4361</v>
      </c>
      <c r="D696" s="54" t="s">
        <v>4357</v>
      </c>
      <c r="E696" s="54" t="s">
        <v>2772</v>
      </c>
      <c r="F696" s="54"/>
      <c r="G696" s="54"/>
      <c r="H696" s="54"/>
      <c r="I696" s="54"/>
      <c r="J696" s="54"/>
      <c r="K696" s="54"/>
      <c r="L696" s="54"/>
      <c r="M696" s="54"/>
      <c r="N696" s="54"/>
      <c r="O696" s="54" t="s">
        <v>4360</v>
      </c>
      <c r="P696" s="54" t="s">
        <v>4359</v>
      </c>
      <c r="Q696" s="54" t="s">
        <v>4358</v>
      </c>
      <c r="R696" s="54" t="s">
        <v>1620</v>
      </c>
      <c r="S696" s="54" t="s">
        <v>4357</v>
      </c>
      <c r="T696" s="54" t="s">
        <v>2772</v>
      </c>
      <c r="U696" s="54"/>
    </row>
    <row r="697" spans="1:21" s="53" customFormat="1" ht="27">
      <c r="A697" s="55" t="s">
        <v>4321</v>
      </c>
      <c r="B697" s="54" t="s">
        <v>4356</v>
      </c>
      <c r="C697" s="54" t="s">
        <v>4355</v>
      </c>
      <c r="D697" s="54" t="s">
        <v>4354</v>
      </c>
      <c r="E697" s="54" t="s">
        <v>4353</v>
      </c>
      <c r="F697" s="54" t="s">
        <v>4352</v>
      </c>
      <c r="G697" s="54" t="s">
        <v>1005</v>
      </c>
      <c r="H697" s="54" t="s">
        <v>3400</v>
      </c>
      <c r="I697" s="54"/>
      <c r="J697" s="54" t="s">
        <v>3438</v>
      </c>
      <c r="K697" s="54" t="s">
        <v>4351</v>
      </c>
      <c r="L697" s="54" t="s">
        <v>3682</v>
      </c>
      <c r="M697" s="54" t="s">
        <v>4350</v>
      </c>
      <c r="N697" s="54"/>
      <c r="O697" s="54"/>
      <c r="P697" s="54"/>
      <c r="Q697" s="54"/>
      <c r="R697" s="54"/>
      <c r="S697" s="54"/>
      <c r="T697" s="54"/>
      <c r="U697" s="54"/>
    </row>
    <row r="698" spans="1:21" s="53" customFormat="1">
      <c r="A698" s="55" t="s">
        <v>4321</v>
      </c>
      <c r="B698" s="54" t="s">
        <v>4347</v>
      </c>
      <c r="C698" s="54" t="s">
        <v>4349</v>
      </c>
      <c r="D698" s="54" t="s">
        <v>4345</v>
      </c>
      <c r="E698" s="54" t="s">
        <v>3191</v>
      </c>
      <c r="F698" s="54" t="s">
        <v>4348</v>
      </c>
      <c r="G698" s="54" t="s">
        <v>1489</v>
      </c>
      <c r="H698" s="54" t="s">
        <v>3400</v>
      </c>
      <c r="I698" s="54"/>
      <c r="J698" s="54" t="s">
        <v>4347</v>
      </c>
      <c r="K698" s="54" t="s">
        <v>4346</v>
      </c>
      <c r="L698" s="54" t="s">
        <v>3682</v>
      </c>
      <c r="M698" s="54" t="s">
        <v>4345</v>
      </c>
      <c r="N698" s="54"/>
      <c r="O698" s="54" t="s">
        <v>2772</v>
      </c>
      <c r="P698" s="54"/>
      <c r="Q698" s="54"/>
      <c r="R698" s="54"/>
      <c r="S698" s="54"/>
      <c r="T698" s="54"/>
      <c r="U698" s="54"/>
    </row>
    <row r="699" spans="1:21" s="53" customFormat="1">
      <c r="A699" s="55" t="s">
        <v>4321</v>
      </c>
      <c r="B699" s="54" t="s">
        <v>4342</v>
      </c>
      <c r="C699" s="54" t="s">
        <v>4344</v>
      </c>
      <c r="D699" s="54" t="s">
        <v>4343</v>
      </c>
      <c r="E699" s="54" t="s">
        <v>1947</v>
      </c>
      <c r="F699" s="54" t="s">
        <v>3892</v>
      </c>
      <c r="G699" s="54" t="s">
        <v>1005</v>
      </c>
      <c r="H699" s="54" t="s">
        <v>3400</v>
      </c>
      <c r="I699" s="54"/>
      <c r="J699" s="54" t="s">
        <v>4342</v>
      </c>
      <c r="K699" s="54" t="s">
        <v>4341</v>
      </c>
      <c r="L699" s="54" t="s">
        <v>3682</v>
      </c>
      <c r="M699" s="54" t="s">
        <v>4340</v>
      </c>
      <c r="N699" s="54"/>
      <c r="O699" s="54" t="s">
        <v>2772</v>
      </c>
      <c r="P699" s="54"/>
      <c r="Q699" s="54"/>
      <c r="R699" s="54"/>
      <c r="S699" s="54"/>
      <c r="T699" s="54"/>
      <c r="U699" s="54"/>
    </row>
    <row r="700" spans="1:21" s="53" customFormat="1" ht="27">
      <c r="A700" s="55" t="s">
        <v>4321</v>
      </c>
      <c r="B700" s="54" t="s">
        <v>4320</v>
      </c>
      <c r="C700" s="54" t="s">
        <v>4319</v>
      </c>
      <c r="D700" s="54" t="s">
        <v>4318</v>
      </c>
      <c r="E700" s="56" t="s">
        <v>1947</v>
      </c>
      <c r="F700" s="56" t="s">
        <v>2313</v>
      </c>
      <c r="G700" s="56" t="s">
        <v>1005</v>
      </c>
      <c r="H700" s="56" t="s">
        <v>3400</v>
      </c>
      <c r="I700" s="56"/>
      <c r="J700" s="56" t="s">
        <v>4316</v>
      </c>
      <c r="K700" s="56" t="s">
        <v>4339</v>
      </c>
      <c r="L700" s="56" t="s">
        <v>4338</v>
      </c>
      <c r="M700" s="56" t="s">
        <v>4334</v>
      </c>
      <c r="N700" s="60"/>
      <c r="O700" s="56" t="s">
        <v>1925</v>
      </c>
      <c r="P700" s="56" t="s">
        <v>4337</v>
      </c>
      <c r="Q700" s="56" t="s">
        <v>4336</v>
      </c>
      <c r="R700" s="56" t="s">
        <v>4335</v>
      </c>
      <c r="S700" s="56" t="s">
        <v>4334</v>
      </c>
      <c r="T700" s="54"/>
      <c r="U700" s="54"/>
    </row>
    <row r="701" spans="1:21" s="53" customFormat="1" ht="27">
      <c r="A701" s="55" t="s">
        <v>4321</v>
      </c>
      <c r="B701" s="54" t="s">
        <v>4320</v>
      </c>
      <c r="C701" s="54" t="s">
        <v>4319</v>
      </c>
      <c r="D701" s="54" t="s">
        <v>4318</v>
      </c>
      <c r="E701" s="54"/>
      <c r="F701" s="54"/>
      <c r="G701" s="54"/>
      <c r="H701" s="54"/>
      <c r="I701" s="54"/>
      <c r="J701" s="54"/>
      <c r="K701" s="54"/>
      <c r="L701" s="54"/>
      <c r="M701" s="54"/>
      <c r="N701" s="54"/>
      <c r="O701" s="54" t="s">
        <v>4333</v>
      </c>
      <c r="P701" s="54"/>
      <c r="Q701" s="54" t="s">
        <v>4332</v>
      </c>
      <c r="R701" s="54" t="s">
        <v>4331</v>
      </c>
      <c r="S701" s="54"/>
      <c r="T701" s="54"/>
      <c r="U701" s="54"/>
    </row>
    <row r="702" spans="1:21" s="53" customFormat="1" ht="27">
      <c r="A702" s="55" t="s">
        <v>4321</v>
      </c>
      <c r="B702" s="54" t="s">
        <v>4320</v>
      </c>
      <c r="C702" s="54" t="s">
        <v>4319</v>
      </c>
      <c r="D702" s="54" t="s">
        <v>4318</v>
      </c>
      <c r="E702" s="54"/>
      <c r="F702" s="54"/>
      <c r="G702" s="54"/>
      <c r="H702" s="54"/>
      <c r="I702" s="54"/>
      <c r="J702" s="54"/>
      <c r="K702" s="54"/>
      <c r="L702" s="54"/>
      <c r="M702" s="54"/>
      <c r="N702" s="54"/>
      <c r="O702" s="54" t="s">
        <v>4330</v>
      </c>
      <c r="P702" s="54"/>
      <c r="Q702" s="54" t="s">
        <v>4329</v>
      </c>
      <c r="R702" s="54" t="s">
        <v>4328</v>
      </c>
      <c r="S702" s="54"/>
      <c r="T702" s="54"/>
      <c r="U702" s="54"/>
    </row>
    <row r="703" spans="1:21" s="53" customFormat="1" ht="40.5">
      <c r="A703" s="55" t="s">
        <v>4321</v>
      </c>
      <c r="B703" s="54" t="s">
        <v>4320</v>
      </c>
      <c r="C703" s="54" t="s">
        <v>4319</v>
      </c>
      <c r="D703" s="54" t="s">
        <v>4318</v>
      </c>
      <c r="E703" s="54"/>
      <c r="F703" s="54"/>
      <c r="G703" s="54"/>
      <c r="H703" s="54"/>
      <c r="I703" s="54"/>
      <c r="J703" s="54"/>
      <c r="K703" s="54"/>
      <c r="L703" s="54"/>
      <c r="M703" s="54"/>
      <c r="N703" s="54"/>
      <c r="O703" s="54" t="s">
        <v>4327</v>
      </c>
      <c r="P703" s="54"/>
      <c r="Q703" s="54" t="s">
        <v>4326</v>
      </c>
      <c r="R703" s="54" t="s">
        <v>4325</v>
      </c>
      <c r="S703" s="54"/>
      <c r="T703" s="54"/>
      <c r="U703" s="54"/>
    </row>
    <row r="704" spans="1:21" s="53" customFormat="1" ht="27">
      <c r="A704" s="55" t="s">
        <v>4321</v>
      </c>
      <c r="B704" s="54" t="s">
        <v>4320</v>
      </c>
      <c r="C704" s="54" t="s">
        <v>4319</v>
      </c>
      <c r="D704" s="54" t="s">
        <v>4318</v>
      </c>
      <c r="E704" s="54"/>
      <c r="F704" s="54"/>
      <c r="G704" s="54"/>
      <c r="H704" s="54"/>
      <c r="I704" s="54"/>
      <c r="J704" s="54"/>
      <c r="K704" s="54"/>
      <c r="L704" s="54"/>
      <c r="M704" s="54"/>
      <c r="N704" s="54"/>
      <c r="O704" s="54" t="s">
        <v>4324</v>
      </c>
      <c r="P704" s="54"/>
      <c r="Q704" s="54" t="s">
        <v>4323</v>
      </c>
      <c r="R704" s="54" t="s">
        <v>4322</v>
      </c>
      <c r="S704" s="54"/>
      <c r="T704" s="54"/>
      <c r="U704" s="54"/>
    </row>
    <row r="705" spans="1:21" s="53" customFormat="1" ht="27">
      <c r="A705" s="55" t="s">
        <v>4321</v>
      </c>
      <c r="B705" s="54" t="s">
        <v>4320</v>
      </c>
      <c r="C705" s="54" t="s">
        <v>4319</v>
      </c>
      <c r="D705" s="54" t="s">
        <v>4318</v>
      </c>
      <c r="E705" s="54"/>
      <c r="F705" s="54"/>
      <c r="G705" s="54"/>
      <c r="H705" s="54"/>
      <c r="I705" s="54"/>
      <c r="J705" s="54"/>
      <c r="K705" s="54"/>
      <c r="L705" s="54"/>
      <c r="M705" s="54"/>
      <c r="N705" s="54"/>
      <c r="O705" s="54" t="s">
        <v>4317</v>
      </c>
      <c r="P705" s="54"/>
      <c r="Q705" s="54" t="s">
        <v>4316</v>
      </c>
      <c r="R705" s="54" t="s">
        <v>4315</v>
      </c>
      <c r="S705" s="54"/>
      <c r="T705" s="54"/>
      <c r="U705" s="54"/>
    </row>
    <row r="706" spans="1:21" ht="40.5">
      <c r="A706" s="12" t="s">
        <v>544</v>
      </c>
      <c r="B706" s="13" t="s">
        <v>880</v>
      </c>
      <c r="C706" s="13" t="s">
        <v>2610</v>
      </c>
      <c r="D706" s="13" t="s">
        <v>3919</v>
      </c>
      <c r="E706" s="13" t="s">
        <v>703</v>
      </c>
      <c r="F706" s="13" t="s">
        <v>3276</v>
      </c>
      <c r="G706" s="13" t="s">
        <v>1005</v>
      </c>
      <c r="H706" s="13"/>
      <c r="I706" s="13" t="s">
        <v>3400</v>
      </c>
      <c r="J706" s="13" t="s">
        <v>880</v>
      </c>
      <c r="K706" s="13" t="s">
        <v>2610</v>
      </c>
      <c r="L706" s="13" t="s">
        <v>3682</v>
      </c>
      <c r="M706" s="13" t="s">
        <v>3919</v>
      </c>
      <c r="N706" s="13" t="s">
        <v>1677</v>
      </c>
      <c r="O706" s="13" t="s">
        <v>1654</v>
      </c>
      <c r="P706" s="13" t="s">
        <v>887</v>
      </c>
      <c r="Q706" s="13" t="s">
        <v>3860</v>
      </c>
      <c r="R706" s="13" t="s">
        <v>1897</v>
      </c>
      <c r="S706" s="13" t="s">
        <v>3919</v>
      </c>
      <c r="T706" s="13" t="s">
        <v>3111</v>
      </c>
      <c r="U706" s="13"/>
    </row>
    <row r="707" spans="1:21" ht="40.5">
      <c r="A707" s="12" t="s">
        <v>544</v>
      </c>
      <c r="B707" s="13" t="s">
        <v>880</v>
      </c>
      <c r="C707" s="13" t="s">
        <v>2610</v>
      </c>
      <c r="D707" s="13" t="s">
        <v>3919</v>
      </c>
      <c r="E707" s="13"/>
      <c r="F707" s="13"/>
      <c r="G707" s="13"/>
      <c r="H707" s="13"/>
      <c r="I707" s="13"/>
      <c r="J707" s="13"/>
      <c r="K707" s="13"/>
      <c r="L707" s="13"/>
      <c r="M707" s="13"/>
      <c r="N707" s="13"/>
      <c r="O707" s="13" t="s">
        <v>1056</v>
      </c>
      <c r="P707" s="13" t="s">
        <v>2554</v>
      </c>
      <c r="Q707" s="13" t="s">
        <v>2784</v>
      </c>
      <c r="R707" s="13" t="s">
        <v>1503</v>
      </c>
      <c r="S707" s="13" t="s">
        <v>3919</v>
      </c>
      <c r="T707" s="13" t="s">
        <v>3111</v>
      </c>
      <c r="U707" s="13"/>
    </row>
    <row r="708" spans="1:21" s="64" customFormat="1" ht="49.9" customHeight="1">
      <c r="A708" s="61" t="s">
        <v>4409</v>
      </c>
      <c r="B708" s="62" t="s">
        <v>4409</v>
      </c>
      <c r="C708" s="63" t="s">
        <v>4410</v>
      </c>
      <c r="D708" s="63" t="s">
        <v>4411</v>
      </c>
      <c r="E708" s="63"/>
      <c r="F708" s="63"/>
      <c r="G708" s="63"/>
      <c r="H708" s="62"/>
      <c r="I708" s="62"/>
      <c r="J708" s="62"/>
      <c r="K708" s="63"/>
      <c r="L708" s="63"/>
      <c r="M708" s="63"/>
      <c r="N708" s="63"/>
      <c r="O708" s="63" t="s">
        <v>4412</v>
      </c>
      <c r="P708" s="63" t="s">
        <v>4413</v>
      </c>
      <c r="Q708" s="63" t="s">
        <v>4414</v>
      </c>
      <c r="R708" s="63" t="s">
        <v>4415</v>
      </c>
      <c r="S708" s="63" t="s">
        <v>4416</v>
      </c>
      <c r="T708" s="63" t="s">
        <v>4417</v>
      </c>
      <c r="U708" s="63"/>
    </row>
    <row r="709" spans="1:21" s="64" customFormat="1" ht="24" customHeight="1">
      <c r="A709" s="61" t="s">
        <v>4409</v>
      </c>
      <c r="B709" s="62" t="s">
        <v>4418</v>
      </c>
      <c r="C709" s="63" t="s">
        <v>4419</v>
      </c>
      <c r="D709" s="63" t="s">
        <v>4420</v>
      </c>
      <c r="E709" s="63" t="s">
        <v>4421</v>
      </c>
      <c r="F709" s="63" t="s">
        <v>4422</v>
      </c>
      <c r="G709" s="63" t="s">
        <v>4423</v>
      </c>
      <c r="H709" s="63" t="s">
        <v>4424</v>
      </c>
      <c r="I709" s="62"/>
      <c r="J709" s="63" t="s">
        <v>4425</v>
      </c>
      <c r="K709" s="63" t="s">
        <v>4426</v>
      </c>
      <c r="L709" s="63" t="s">
        <v>4427</v>
      </c>
      <c r="M709" s="63" t="s">
        <v>4428</v>
      </c>
      <c r="N709" s="63"/>
      <c r="O709" s="63" t="s">
        <v>4429</v>
      </c>
      <c r="P709" s="63" t="s">
        <v>4430</v>
      </c>
      <c r="Q709" s="63" t="s">
        <v>4431</v>
      </c>
      <c r="R709" s="63" t="s">
        <v>4432</v>
      </c>
      <c r="S709" s="63" t="s">
        <v>4433</v>
      </c>
      <c r="T709" s="63" t="s">
        <v>4434</v>
      </c>
      <c r="U709" s="63"/>
    </row>
    <row r="710" spans="1:21" s="64" customFormat="1" ht="49.9" customHeight="1">
      <c r="A710" s="61" t="s">
        <v>4409</v>
      </c>
      <c r="B710" s="62" t="s">
        <v>4435</v>
      </c>
      <c r="C710" s="63" t="s">
        <v>4436</v>
      </c>
      <c r="D710" s="63" t="s">
        <v>4437</v>
      </c>
      <c r="E710" s="63" t="s">
        <v>4438</v>
      </c>
      <c r="F710" s="63" t="s">
        <v>4439</v>
      </c>
      <c r="G710" s="63" t="s">
        <v>4423</v>
      </c>
      <c r="H710" s="63" t="s">
        <v>3400</v>
      </c>
      <c r="I710" s="62"/>
      <c r="J710" s="63" t="s">
        <v>4440</v>
      </c>
      <c r="K710" s="63" t="s">
        <v>4441</v>
      </c>
      <c r="L710" s="63" t="s">
        <v>4427</v>
      </c>
      <c r="M710" s="63" t="s">
        <v>4442</v>
      </c>
      <c r="N710" s="63" t="s">
        <v>4443</v>
      </c>
      <c r="O710" s="63" t="s">
        <v>4444</v>
      </c>
      <c r="P710" s="63" t="s">
        <v>4445</v>
      </c>
      <c r="Q710" s="63" t="s">
        <v>4446</v>
      </c>
      <c r="R710" s="63" t="s">
        <v>4447</v>
      </c>
      <c r="S710" s="63" t="s">
        <v>4448</v>
      </c>
      <c r="T710" s="63" t="s">
        <v>4449</v>
      </c>
      <c r="U710" s="63"/>
    </row>
    <row r="711" spans="1:21" s="64" customFormat="1" ht="60" customHeight="1">
      <c r="A711" s="61" t="s">
        <v>4409</v>
      </c>
      <c r="B711" s="62" t="s">
        <v>4450</v>
      </c>
      <c r="C711" s="63" t="s">
        <v>4451</v>
      </c>
      <c r="D711" s="63" t="s">
        <v>4452</v>
      </c>
      <c r="E711" s="63"/>
      <c r="F711" s="63"/>
      <c r="G711" s="63"/>
      <c r="H711" s="62"/>
      <c r="I711" s="62"/>
      <c r="J711" s="62"/>
      <c r="K711" s="63"/>
      <c r="L711" s="63"/>
      <c r="M711" s="63"/>
      <c r="N711" s="63"/>
      <c r="O711" s="63" t="s">
        <v>4453</v>
      </c>
      <c r="P711" s="63" t="s">
        <v>4454</v>
      </c>
      <c r="Q711" s="63" t="s">
        <v>4455</v>
      </c>
      <c r="R711" s="63" t="s">
        <v>4456</v>
      </c>
      <c r="S711" s="63" t="s">
        <v>4457</v>
      </c>
      <c r="T711" s="63" t="s">
        <v>4449</v>
      </c>
      <c r="U711" s="63"/>
    </row>
    <row r="712" spans="1:21" s="64" customFormat="1" ht="24" customHeight="1">
      <c r="A712" s="65" t="s">
        <v>4409</v>
      </c>
      <c r="B712" s="66" t="s">
        <v>4458</v>
      </c>
      <c r="C712" s="67" t="s">
        <v>4459</v>
      </c>
      <c r="D712" s="67" t="s">
        <v>4460</v>
      </c>
      <c r="E712" s="63"/>
      <c r="F712" s="63"/>
      <c r="G712" s="63"/>
      <c r="H712" s="62"/>
      <c r="I712" s="62"/>
      <c r="J712" s="62"/>
      <c r="K712" s="63"/>
      <c r="L712" s="63"/>
      <c r="M712" s="63"/>
      <c r="N712" s="63"/>
      <c r="O712" s="63" t="s">
        <v>4461</v>
      </c>
      <c r="P712" s="63" t="s">
        <v>4462</v>
      </c>
      <c r="Q712" s="63" t="s">
        <v>4463</v>
      </c>
      <c r="R712" s="63" t="s">
        <v>4456</v>
      </c>
      <c r="S712" s="63" t="s">
        <v>4464</v>
      </c>
      <c r="T712" s="63" t="s">
        <v>4449</v>
      </c>
      <c r="U712" s="63" t="s">
        <v>4465</v>
      </c>
    </row>
    <row r="713" spans="1:21" s="64" customFormat="1" ht="40.15" customHeight="1">
      <c r="A713" s="65" t="s">
        <v>4409</v>
      </c>
      <c r="B713" s="66" t="s">
        <v>4458</v>
      </c>
      <c r="C713" s="67" t="s">
        <v>4459</v>
      </c>
      <c r="D713" s="67" t="s">
        <v>4460</v>
      </c>
      <c r="E713" s="63"/>
      <c r="F713" s="63"/>
      <c r="G713" s="63"/>
      <c r="H713" s="62"/>
      <c r="I713" s="62"/>
      <c r="J713" s="62"/>
      <c r="K713" s="63"/>
      <c r="L713" s="63"/>
      <c r="M713" s="63"/>
      <c r="N713" s="63"/>
      <c r="O713" s="63" t="s">
        <v>4466</v>
      </c>
      <c r="P713" s="63" t="s">
        <v>4467</v>
      </c>
      <c r="Q713" s="63" t="s">
        <v>4468</v>
      </c>
      <c r="R713" s="63" t="s">
        <v>4469</v>
      </c>
      <c r="S713" s="63" t="s">
        <v>4464</v>
      </c>
      <c r="T713" s="63" t="s">
        <v>4470</v>
      </c>
      <c r="U713" s="63"/>
    </row>
    <row r="714" spans="1:21" s="64" customFormat="1" ht="24" customHeight="1">
      <c r="A714" s="65" t="s">
        <v>4409</v>
      </c>
      <c r="B714" s="66" t="s">
        <v>4458</v>
      </c>
      <c r="C714" s="67" t="s">
        <v>4459</v>
      </c>
      <c r="D714" s="67" t="s">
        <v>4460</v>
      </c>
      <c r="E714" s="63"/>
      <c r="F714" s="63"/>
      <c r="G714" s="63"/>
      <c r="H714" s="62"/>
      <c r="I714" s="62"/>
      <c r="J714" s="62"/>
      <c r="K714" s="63"/>
      <c r="L714" s="63"/>
      <c r="M714" s="63"/>
      <c r="N714" s="63"/>
      <c r="O714" s="63" t="s">
        <v>4471</v>
      </c>
      <c r="P714" s="63"/>
      <c r="Q714" s="63" t="s">
        <v>4472</v>
      </c>
      <c r="R714" s="63" t="s">
        <v>4473</v>
      </c>
      <c r="S714" s="63" t="s">
        <v>4474</v>
      </c>
      <c r="T714" s="63" t="s">
        <v>4470</v>
      </c>
      <c r="U714" s="63"/>
    </row>
    <row r="715" spans="1:21" s="64" customFormat="1" ht="49.9" customHeight="1">
      <c r="A715" s="61" t="s">
        <v>4409</v>
      </c>
      <c r="B715" s="62" t="s">
        <v>4475</v>
      </c>
      <c r="C715" s="63" t="s">
        <v>4476</v>
      </c>
      <c r="D715" s="63" t="s">
        <v>4477</v>
      </c>
      <c r="E715" s="68"/>
      <c r="F715" s="68"/>
      <c r="G715" s="68"/>
      <c r="H715" s="68"/>
      <c r="I715" s="68"/>
      <c r="J715" s="68"/>
      <c r="K715" s="68"/>
      <c r="L715" s="68"/>
      <c r="M715" s="68"/>
      <c r="N715" s="68"/>
      <c r="O715" s="68" t="s">
        <v>4429</v>
      </c>
      <c r="P715" s="68" t="s">
        <v>4478</v>
      </c>
      <c r="Q715" s="68" t="s">
        <v>4479</v>
      </c>
      <c r="R715" s="68" t="s">
        <v>4480</v>
      </c>
      <c r="S715" s="68" t="s">
        <v>4481</v>
      </c>
      <c r="T715" s="68" t="s">
        <v>4470</v>
      </c>
      <c r="U715" s="68"/>
    </row>
    <row r="716" spans="1:21" s="64" customFormat="1" ht="49.9" customHeight="1">
      <c r="A716" s="61" t="s">
        <v>4409</v>
      </c>
      <c r="B716" s="62" t="s">
        <v>4482</v>
      </c>
      <c r="C716" s="63" t="s">
        <v>4483</v>
      </c>
      <c r="D716" s="63" t="s">
        <v>4484</v>
      </c>
      <c r="E716" s="63" t="s">
        <v>4485</v>
      </c>
      <c r="F716" s="63" t="s">
        <v>4439</v>
      </c>
      <c r="G716" s="63" t="s">
        <v>986</v>
      </c>
      <c r="H716" s="63" t="s">
        <v>3400</v>
      </c>
      <c r="I716" s="62"/>
      <c r="J716" s="63" t="s">
        <v>4482</v>
      </c>
      <c r="K716" s="63" t="s">
        <v>4486</v>
      </c>
      <c r="L716" s="63" t="s">
        <v>4487</v>
      </c>
      <c r="M716" s="63" t="s">
        <v>4488</v>
      </c>
      <c r="N716" s="63" t="s">
        <v>4489</v>
      </c>
      <c r="O716" s="63" t="s">
        <v>4490</v>
      </c>
      <c r="P716" s="63" t="s">
        <v>1999</v>
      </c>
      <c r="Q716" s="63" t="s">
        <v>4491</v>
      </c>
      <c r="R716" s="63" t="s">
        <v>4492</v>
      </c>
      <c r="S716" s="63" t="s">
        <v>4484</v>
      </c>
      <c r="T716" s="63" t="s">
        <v>4493</v>
      </c>
      <c r="U716" s="63"/>
    </row>
    <row r="717" spans="1:21" s="64" customFormat="1" ht="49.9" customHeight="1">
      <c r="A717" s="61" t="s">
        <v>4409</v>
      </c>
      <c r="B717" s="62" t="s">
        <v>4494</v>
      </c>
      <c r="C717" s="63" t="s">
        <v>4495</v>
      </c>
      <c r="D717" s="63" t="s">
        <v>4496</v>
      </c>
      <c r="E717" s="63"/>
      <c r="F717" s="63"/>
      <c r="G717" s="63"/>
      <c r="H717" s="62"/>
      <c r="I717" s="62"/>
      <c r="J717" s="62"/>
      <c r="K717" s="63"/>
      <c r="L717" s="63"/>
      <c r="M717" s="63"/>
      <c r="N717" s="63"/>
      <c r="O717" s="63" t="s">
        <v>4497</v>
      </c>
      <c r="P717" s="63" t="s">
        <v>4445</v>
      </c>
      <c r="Q717" s="63" t="s">
        <v>4498</v>
      </c>
      <c r="R717" s="63" t="s">
        <v>4499</v>
      </c>
      <c r="S717" s="63" t="s">
        <v>4496</v>
      </c>
      <c r="T717" s="63" t="s">
        <v>4470</v>
      </c>
      <c r="U717" s="63"/>
    </row>
    <row r="718" spans="1:21" s="64" customFormat="1" ht="24" customHeight="1">
      <c r="A718" s="61" t="s">
        <v>4409</v>
      </c>
      <c r="B718" s="62" t="s">
        <v>4500</v>
      </c>
      <c r="C718" s="63" t="s">
        <v>4501</v>
      </c>
      <c r="D718" s="63" t="s">
        <v>4502</v>
      </c>
      <c r="E718" s="63"/>
      <c r="F718" s="63"/>
      <c r="G718" s="63"/>
      <c r="H718" s="62"/>
      <c r="I718" s="62"/>
      <c r="J718" s="62"/>
      <c r="K718" s="63"/>
      <c r="L718" s="63"/>
      <c r="M718" s="63"/>
      <c r="N718" s="63"/>
      <c r="O718" s="63" t="s">
        <v>4429</v>
      </c>
      <c r="P718" s="63" t="s">
        <v>4430</v>
      </c>
      <c r="Q718" s="63" t="s">
        <v>4503</v>
      </c>
      <c r="R718" s="63" t="s">
        <v>4504</v>
      </c>
      <c r="S718" s="63" t="s">
        <v>4505</v>
      </c>
      <c r="T718" s="63" t="s">
        <v>4449</v>
      </c>
      <c r="U718" s="63"/>
    </row>
    <row r="719" spans="1:21">
      <c r="A719" s="12" t="s">
        <v>2927</v>
      </c>
      <c r="B719" s="13" t="s">
        <v>1813</v>
      </c>
      <c r="C719" s="13" t="s">
        <v>3055</v>
      </c>
      <c r="D719" s="13" t="s">
        <v>3577</v>
      </c>
      <c r="E719" s="13" t="s">
        <v>1756</v>
      </c>
      <c r="F719" s="13" t="s">
        <v>3825</v>
      </c>
      <c r="G719" s="13" t="s">
        <v>986</v>
      </c>
      <c r="H719" s="13"/>
      <c r="I719" s="13" t="s">
        <v>3400</v>
      </c>
      <c r="J719" s="13" t="s">
        <v>1813</v>
      </c>
      <c r="K719" s="13" t="s">
        <v>3055</v>
      </c>
      <c r="L719" s="13" t="s">
        <v>3918</v>
      </c>
      <c r="M719" s="13" t="s">
        <v>2232</v>
      </c>
      <c r="N719" s="13" t="s">
        <v>1842</v>
      </c>
      <c r="O719" s="13"/>
      <c r="P719" s="13"/>
      <c r="Q719" s="13"/>
      <c r="R719" s="13"/>
      <c r="S719" s="13"/>
      <c r="T719" s="13"/>
      <c r="U719" s="13"/>
    </row>
    <row r="720" spans="1:21" s="72" customFormat="1" ht="24" customHeight="1">
      <c r="A720" s="69" t="s">
        <v>4506</v>
      </c>
      <c r="B720" s="70" t="s">
        <v>4506</v>
      </c>
      <c r="C720" s="70" t="s">
        <v>4507</v>
      </c>
      <c r="D720" s="70" t="s">
        <v>4508</v>
      </c>
      <c r="E720" s="70"/>
      <c r="F720" s="70"/>
      <c r="G720" s="70"/>
      <c r="H720" s="71"/>
      <c r="I720" s="71"/>
      <c r="J720" s="71"/>
      <c r="K720" s="70"/>
      <c r="L720" s="70"/>
      <c r="M720" s="70"/>
      <c r="N720" s="70"/>
      <c r="O720" s="70" t="s">
        <v>4509</v>
      </c>
      <c r="P720" s="70" t="s">
        <v>4510</v>
      </c>
      <c r="Q720" s="70" t="s">
        <v>4511</v>
      </c>
      <c r="R720" s="70" t="s">
        <v>4512</v>
      </c>
      <c r="S720" s="70" t="s">
        <v>4513</v>
      </c>
      <c r="T720" s="70"/>
      <c r="U720" s="70" t="s">
        <v>4514</v>
      </c>
    </row>
    <row r="721" spans="1:21" s="72" customFormat="1" ht="24" customHeight="1">
      <c r="A721" s="69" t="s">
        <v>4506</v>
      </c>
      <c r="B721" s="70" t="s">
        <v>4515</v>
      </c>
      <c r="C721" s="70" t="s">
        <v>4516</v>
      </c>
      <c r="D721" s="70" t="s">
        <v>4517</v>
      </c>
      <c r="E721" s="70" t="s">
        <v>4518</v>
      </c>
      <c r="F721" s="70" t="s">
        <v>4422</v>
      </c>
      <c r="G721" s="73" t="s">
        <v>4519</v>
      </c>
      <c r="H721" s="71" t="s">
        <v>4520</v>
      </c>
      <c r="I721" s="71"/>
      <c r="J721" s="70" t="s">
        <v>4515</v>
      </c>
      <c r="K721" s="70" t="s">
        <v>4516</v>
      </c>
      <c r="L721" s="70" t="s">
        <v>4427</v>
      </c>
      <c r="M721" s="70" t="s">
        <v>4521</v>
      </c>
      <c r="N721" s="70"/>
      <c r="O721" s="70" t="s">
        <v>4522</v>
      </c>
      <c r="P721" s="70" t="s">
        <v>4523</v>
      </c>
      <c r="Q721" s="70" t="s">
        <v>4524</v>
      </c>
      <c r="R721" s="70" t="s">
        <v>4512</v>
      </c>
      <c r="S721" s="70" t="s">
        <v>4517</v>
      </c>
      <c r="T721" s="70"/>
      <c r="U721" s="70"/>
    </row>
    <row r="722" spans="1:21" s="72" customFormat="1" ht="24" customHeight="1">
      <c r="A722" s="69" t="s">
        <v>4506</v>
      </c>
      <c r="B722" s="70" t="s">
        <v>4525</v>
      </c>
      <c r="C722" s="70" t="s">
        <v>4526</v>
      </c>
      <c r="D722" s="70" t="s">
        <v>4527</v>
      </c>
      <c r="E722" s="70" t="s">
        <v>4485</v>
      </c>
      <c r="F722" s="70" t="s">
        <v>4528</v>
      </c>
      <c r="G722" s="70" t="s">
        <v>4519</v>
      </c>
      <c r="H722" s="71" t="s">
        <v>4102</v>
      </c>
      <c r="I722" s="71"/>
      <c r="J722" s="70" t="s">
        <v>4525</v>
      </c>
      <c r="K722" s="70" t="s">
        <v>4529</v>
      </c>
      <c r="L722" s="70" t="s">
        <v>4427</v>
      </c>
      <c r="M722" s="70" t="s">
        <v>4527</v>
      </c>
      <c r="N722" s="70"/>
      <c r="O722" s="70" t="s">
        <v>4471</v>
      </c>
      <c r="P722" s="70" t="s">
        <v>4471</v>
      </c>
      <c r="Q722" s="70" t="s">
        <v>4530</v>
      </c>
      <c r="R722" s="70" t="s">
        <v>4512</v>
      </c>
      <c r="S722" s="70" t="s">
        <v>4527</v>
      </c>
      <c r="T722" s="70"/>
      <c r="U722" s="70"/>
    </row>
    <row r="723" spans="1:21" s="72" customFormat="1" ht="24" customHeight="1">
      <c r="A723" s="69" t="s">
        <v>4506</v>
      </c>
      <c r="B723" s="70" t="s">
        <v>4531</v>
      </c>
      <c r="C723" s="70" t="s">
        <v>4532</v>
      </c>
      <c r="D723" s="70" t="s">
        <v>4533</v>
      </c>
      <c r="E723" s="70" t="s">
        <v>4534</v>
      </c>
      <c r="F723" s="70" t="s">
        <v>4535</v>
      </c>
      <c r="G723" s="70" t="s">
        <v>4519</v>
      </c>
      <c r="H723" s="71" t="s">
        <v>4536</v>
      </c>
      <c r="I723" s="71"/>
      <c r="J723" s="70" t="s">
        <v>4531</v>
      </c>
      <c r="K723" s="70" t="s">
        <v>4532</v>
      </c>
      <c r="L723" s="70" t="s">
        <v>4427</v>
      </c>
      <c r="M723" s="70" t="s">
        <v>4533</v>
      </c>
      <c r="N723" s="70" t="s">
        <v>4537</v>
      </c>
      <c r="O723" s="70" t="s">
        <v>4538</v>
      </c>
      <c r="P723" s="70" t="s">
        <v>4471</v>
      </c>
      <c r="Q723" s="70" t="s">
        <v>4539</v>
      </c>
      <c r="R723" s="70" t="s">
        <v>4512</v>
      </c>
      <c r="S723" s="70" t="s">
        <v>4533</v>
      </c>
      <c r="T723" s="70"/>
      <c r="U723" s="70"/>
    </row>
    <row r="724" spans="1:21" s="72" customFormat="1" ht="24" customHeight="1">
      <c r="A724" s="69" t="s">
        <v>4506</v>
      </c>
      <c r="B724" s="70" t="s">
        <v>4540</v>
      </c>
      <c r="C724" s="70" t="s">
        <v>4541</v>
      </c>
      <c r="D724" s="70" t="s">
        <v>4542</v>
      </c>
      <c r="E724" s="70" t="s">
        <v>4543</v>
      </c>
      <c r="F724" s="70" t="s">
        <v>4544</v>
      </c>
      <c r="G724" s="70" t="s">
        <v>4519</v>
      </c>
      <c r="H724" s="71" t="s">
        <v>4545</v>
      </c>
      <c r="I724" s="71"/>
      <c r="J724" s="70" t="s">
        <v>4540</v>
      </c>
      <c r="K724" s="70" t="s">
        <v>4541</v>
      </c>
      <c r="L724" s="70" t="s">
        <v>4427</v>
      </c>
      <c r="M724" s="70" t="s">
        <v>4542</v>
      </c>
      <c r="N724" s="70"/>
      <c r="O724" s="70" t="s">
        <v>4546</v>
      </c>
      <c r="P724" s="70" t="s">
        <v>4547</v>
      </c>
      <c r="Q724" s="70" t="s">
        <v>4548</v>
      </c>
      <c r="R724" s="70" t="s">
        <v>4512</v>
      </c>
      <c r="S724" s="70" t="s">
        <v>4542</v>
      </c>
      <c r="T724" s="70"/>
      <c r="U724" s="70"/>
    </row>
    <row r="725" spans="1:21" s="72" customFormat="1" ht="24" customHeight="1">
      <c r="A725" s="69" t="s">
        <v>4506</v>
      </c>
      <c r="B725" s="70" t="s">
        <v>4549</v>
      </c>
      <c r="C725" s="70" t="s">
        <v>4550</v>
      </c>
      <c r="D725" s="70" t="s">
        <v>4551</v>
      </c>
      <c r="E725" s="70" t="s">
        <v>4552</v>
      </c>
      <c r="F725" s="70" t="s">
        <v>4553</v>
      </c>
      <c r="G725" s="73" t="s">
        <v>4519</v>
      </c>
      <c r="H725" s="71" t="s">
        <v>4536</v>
      </c>
      <c r="I725" s="71"/>
      <c r="J725" s="70" t="s">
        <v>4549</v>
      </c>
      <c r="K725" s="70" t="s">
        <v>4554</v>
      </c>
      <c r="L725" s="70" t="s">
        <v>4427</v>
      </c>
      <c r="M725" s="70" t="s">
        <v>4551</v>
      </c>
      <c r="N725" s="70" t="s">
        <v>4555</v>
      </c>
      <c r="O725" s="70" t="s">
        <v>4556</v>
      </c>
      <c r="P725" s="70" t="s">
        <v>4557</v>
      </c>
      <c r="Q725" s="70" t="s">
        <v>4558</v>
      </c>
      <c r="R725" s="70" t="s">
        <v>4512</v>
      </c>
      <c r="S725" s="70" t="s">
        <v>4551</v>
      </c>
      <c r="T725" s="70"/>
      <c r="U725" s="70"/>
    </row>
    <row r="726" spans="1:21" s="72" customFormat="1" ht="24" customHeight="1">
      <c r="A726" s="69" t="s">
        <v>4506</v>
      </c>
      <c r="B726" s="70" t="s">
        <v>4559</v>
      </c>
      <c r="C726" s="70" t="s">
        <v>4560</v>
      </c>
      <c r="D726" s="70" t="s">
        <v>4561</v>
      </c>
      <c r="E726" s="70" t="s">
        <v>4438</v>
      </c>
      <c r="F726" s="70" t="s">
        <v>4553</v>
      </c>
      <c r="G726" s="70" t="s">
        <v>4519</v>
      </c>
      <c r="H726" s="71" t="s">
        <v>4545</v>
      </c>
      <c r="I726" s="71"/>
      <c r="J726" s="70" t="s">
        <v>4559</v>
      </c>
      <c r="K726" s="70" t="s">
        <v>4562</v>
      </c>
      <c r="L726" s="70" t="s">
        <v>4427</v>
      </c>
      <c r="M726" s="70" t="s">
        <v>4561</v>
      </c>
      <c r="N726" s="70"/>
      <c r="O726" s="70" t="s">
        <v>4471</v>
      </c>
      <c r="P726" s="70" t="s">
        <v>4471</v>
      </c>
      <c r="Q726" s="70" t="s">
        <v>4563</v>
      </c>
      <c r="R726" s="70" t="s">
        <v>4512</v>
      </c>
      <c r="S726" s="70" t="s">
        <v>4561</v>
      </c>
      <c r="T726" s="70"/>
      <c r="U726" s="70" t="s">
        <v>4564</v>
      </c>
    </row>
    <row r="727" spans="1:21" s="72" customFormat="1" ht="24" customHeight="1">
      <c r="A727" s="69" t="s">
        <v>4506</v>
      </c>
      <c r="B727" s="70" t="s">
        <v>4565</v>
      </c>
      <c r="C727" s="70" t="s">
        <v>4566</v>
      </c>
      <c r="D727" s="70" t="s">
        <v>4567</v>
      </c>
      <c r="E727" s="70" t="s">
        <v>4421</v>
      </c>
      <c r="F727" s="70" t="s">
        <v>4553</v>
      </c>
      <c r="G727" s="70" t="s">
        <v>4519</v>
      </c>
      <c r="H727" s="71" t="s">
        <v>4545</v>
      </c>
      <c r="I727" s="71"/>
      <c r="J727" s="70" t="s">
        <v>4565</v>
      </c>
      <c r="K727" s="70" t="s">
        <v>4566</v>
      </c>
      <c r="L727" s="70" t="s">
        <v>4427</v>
      </c>
      <c r="M727" s="70" t="s">
        <v>4567</v>
      </c>
      <c r="N727" s="70"/>
      <c r="O727" s="70" t="s">
        <v>4568</v>
      </c>
      <c r="P727" s="70" t="s">
        <v>4471</v>
      </c>
      <c r="Q727" s="70" t="s">
        <v>4569</v>
      </c>
      <c r="R727" s="70" t="s">
        <v>4570</v>
      </c>
      <c r="S727" s="70" t="s">
        <v>4567</v>
      </c>
      <c r="T727" s="70"/>
      <c r="U727" s="70"/>
    </row>
    <row r="728" spans="1:21" s="72" customFormat="1" ht="24" customHeight="1">
      <c r="A728" s="69" t="s">
        <v>4506</v>
      </c>
      <c r="B728" s="70" t="s">
        <v>4571</v>
      </c>
      <c r="C728" s="70" t="s">
        <v>4572</v>
      </c>
      <c r="D728" s="70" t="s">
        <v>4573</v>
      </c>
      <c r="E728" s="70" t="s">
        <v>4421</v>
      </c>
      <c r="F728" s="70" t="s">
        <v>4574</v>
      </c>
      <c r="G728" s="70" t="s">
        <v>4519</v>
      </c>
      <c r="H728" s="71" t="s">
        <v>4545</v>
      </c>
      <c r="I728" s="71"/>
      <c r="J728" s="70" t="s">
        <v>4571</v>
      </c>
      <c r="K728" s="70" t="s">
        <v>4575</v>
      </c>
      <c r="L728" s="70" t="s">
        <v>4427</v>
      </c>
      <c r="M728" s="70" t="s">
        <v>4573</v>
      </c>
      <c r="N728" s="70"/>
      <c r="O728" s="70" t="s">
        <v>4576</v>
      </c>
      <c r="P728" s="70" t="s">
        <v>4577</v>
      </c>
      <c r="Q728" s="70" t="s">
        <v>4578</v>
      </c>
      <c r="R728" s="70" t="s">
        <v>4512</v>
      </c>
      <c r="S728" s="70" t="s">
        <v>4573</v>
      </c>
      <c r="T728" s="70"/>
      <c r="U728" s="70"/>
    </row>
    <row r="729" spans="1:21" s="72" customFormat="1" ht="24" customHeight="1">
      <c r="A729" s="69" t="s">
        <v>4506</v>
      </c>
      <c r="B729" s="70" t="s">
        <v>4579</v>
      </c>
      <c r="C729" s="70" t="s">
        <v>4580</v>
      </c>
      <c r="D729" s="70" t="s">
        <v>4581</v>
      </c>
      <c r="E729" s="70" t="s">
        <v>4582</v>
      </c>
      <c r="F729" s="70" t="s">
        <v>4574</v>
      </c>
      <c r="G729" s="70" t="s">
        <v>4519</v>
      </c>
      <c r="H729" s="71" t="s">
        <v>4545</v>
      </c>
      <c r="I729" s="71"/>
      <c r="J729" s="70" t="s">
        <v>4579</v>
      </c>
      <c r="K729" s="70" t="s">
        <v>4583</v>
      </c>
      <c r="L729" s="70" t="s">
        <v>4427</v>
      </c>
      <c r="M729" s="70" t="s">
        <v>4581</v>
      </c>
      <c r="N729" s="70"/>
      <c r="O729" s="70" t="s">
        <v>4534</v>
      </c>
      <c r="P729" s="70" t="s">
        <v>4584</v>
      </c>
      <c r="Q729" s="70" t="s">
        <v>4585</v>
      </c>
      <c r="R729" s="70" t="s">
        <v>4586</v>
      </c>
      <c r="S729" s="70" t="s">
        <v>4581</v>
      </c>
      <c r="T729" s="70"/>
      <c r="U729" s="70"/>
    </row>
    <row r="730" spans="1:21" s="72" customFormat="1" ht="24" customHeight="1">
      <c r="A730" s="69" t="s">
        <v>4506</v>
      </c>
      <c r="B730" s="70" t="s">
        <v>4587</v>
      </c>
      <c r="C730" s="70" t="s">
        <v>4588</v>
      </c>
      <c r="D730" s="70" t="s">
        <v>4589</v>
      </c>
      <c r="E730" s="70" t="s">
        <v>4590</v>
      </c>
      <c r="F730" s="70" t="s">
        <v>4591</v>
      </c>
      <c r="G730" s="73" t="s">
        <v>4519</v>
      </c>
      <c r="H730" s="71" t="s">
        <v>4545</v>
      </c>
      <c r="I730" s="71"/>
      <c r="J730" s="70" t="s">
        <v>4587</v>
      </c>
      <c r="K730" s="70" t="s">
        <v>4592</v>
      </c>
      <c r="L730" s="70" t="s">
        <v>4427</v>
      </c>
      <c r="M730" s="70" t="s">
        <v>4589</v>
      </c>
      <c r="N730" s="70"/>
      <c r="O730" s="70" t="s">
        <v>4556</v>
      </c>
      <c r="P730" s="70" t="s">
        <v>4471</v>
      </c>
      <c r="Q730" s="70" t="s">
        <v>4593</v>
      </c>
      <c r="R730" s="70" t="s">
        <v>4512</v>
      </c>
      <c r="S730" s="70" t="s">
        <v>4589</v>
      </c>
      <c r="T730" s="70"/>
      <c r="U730" s="70"/>
    </row>
    <row r="731" spans="1:21" s="72" customFormat="1" ht="24" customHeight="1">
      <c r="A731" s="69" t="s">
        <v>4506</v>
      </c>
      <c r="B731" s="70" t="s">
        <v>4594</v>
      </c>
      <c r="C731" s="70" t="s">
        <v>4595</v>
      </c>
      <c r="D731" s="70" t="s">
        <v>4596</v>
      </c>
      <c r="E731" s="70" t="s">
        <v>4485</v>
      </c>
      <c r="F731" s="70" t="s">
        <v>4544</v>
      </c>
      <c r="G731" s="70" t="s">
        <v>4519</v>
      </c>
      <c r="H731" s="71" t="s">
        <v>4545</v>
      </c>
      <c r="I731" s="71"/>
      <c r="J731" s="70" t="s">
        <v>4594</v>
      </c>
      <c r="K731" s="70" t="s">
        <v>4595</v>
      </c>
      <c r="L731" s="70" t="s">
        <v>4427</v>
      </c>
      <c r="M731" s="70" t="s">
        <v>4596</v>
      </c>
      <c r="N731" s="70"/>
      <c r="O731" s="70" t="s">
        <v>4597</v>
      </c>
      <c r="P731" s="70" t="s">
        <v>4598</v>
      </c>
      <c r="Q731" s="70" t="s">
        <v>4599</v>
      </c>
      <c r="R731" s="70" t="s">
        <v>4600</v>
      </c>
      <c r="S731" s="70" t="s">
        <v>4596</v>
      </c>
      <c r="T731" s="70"/>
      <c r="U731" s="70"/>
    </row>
    <row r="732" spans="1:21" s="72" customFormat="1" ht="24" customHeight="1">
      <c r="A732" s="69" t="s">
        <v>4506</v>
      </c>
      <c r="B732" s="70" t="s">
        <v>4601</v>
      </c>
      <c r="C732" s="70" t="s">
        <v>4602</v>
      </c>
      <c r="D732" s="70" t="s">
        <v>4603</v>
      </c>
      <c r="E732" s="70" t="s">
        <v>4582</v>
      </c>
      <c r="F732" s="70" t="s">
        <v>4553</v>
      </c>
      <c r="G732" s="70" t="s">
        <v>4519</v>
      </c>
      <c r="H732" s="71" t="s">
        <v>4604</v>
      </c>
      <c r="I732" s="71"/>
      <c r="J732" s="70" t="s">
        <v>4601</v>
      </c>
      <c r="K732" s="70" t="s">
        <v>4605</v>
      </c>
      <c r="L732" s="70" t="s">
        <v>4427</v>
      </c>
      <c r="M732" s="70" t="s">
        <v>4603</v>
      </c>
      <c r="N732" s="70"/>
      <c r="O732" s="70" t="s">
        <v>4606</v>
      </c>
      <c r="P732" s="70" t="s">
        <v>4607</v>
      </c>
      <c r="Q732" s="70" t="s">
        <v>4608</v>
      </c>
      <c r="R732" s="70" t="s">
        <v>4512</v>
      </c>
      <c r="S732" s="70" t="s">
        <v>4603</v>
      </c>
      <c r="T732" s="70"/>
      <c r="U732" s="70" t="s">
        <v>4609</v>
      </c>
    </row>
    <row r="733" spans="1:21" s="72" customFormat="1" ht="24" customHeight="1">
      <c r="A733" s="69" t="s">
        <v>4506</v>
      </c>
      <c r="B733" s="70" t="s">
        <v>4610</v>
      </c>
      <c r="C733" s="70" t="s">
        <v>4611</v>
      </c>
      <c r="D733" s="70" t="s">
        <v>4612</v>
      </c>
      <c r="E733" s="70" t="s">
        <v>4613</v>
      </c>
      <c r="F733" s="70" t="s">
        <v>4553</v>
      </c>
      <c r="G733" s="70" t="s">
        <v>4519</v>
      </c>
      <c r="H733" s="71" t="s">
        <v>4545</v>
      </c>
      <c r="I733" s="71"/>
      <c r="J733" s="70" t="s">
        <v>4610</v>
      </c>
      <c r="K733" s="70" t="s">
        <v>4614</v>
      </c>
      <c r="L733" s="70" t="s">
        <v>4427</v>
      </c>
      <c r="M733" s="70" t="s">
        <v>4612</v>
      </c>
      <c r="N733" s="70" t="s">
        <v>4615</v>
      </c>
      <c r="O733" s="70" t="s">
        <v>4616</v>
      </c>
      <c r="P733" s="70" t="s">
        <v>4471</v>
      </c>
      <c r="Q733" s="70" t="s">
        <v>4617</v>
      </c>
      <c r="R733" s="70" t="s">
        <v>4512</v>
      </c>
      <c r="S733" s="70" t="s">
        <v>4612</v>
      </c>
      <c r="T733" s="70"/>
      <c r="U733" s="70"/>
    </row>
    <row r="734" spans="1:21" ht="27">
      <c r="A734" s="12" t="s">
        <v>359</v>
      </c>
      <c r="B734" s="13" t="s">
        <v>2030</v>
      </c>
      <c r="C734" s="13" t="s">
        <v>865</v>
      </c>
      <c r="D734" s="13" t="s">
        <v>2770</v>
      </c>
      <c r="E734" s="13" t="s">
        <v>1756</v>
      </c>
      <c r="F734" s="13" t="s">
        <v>73</v>
      </c>
      <c r="G734" s="13" t="s">
        <v>1005</v>
      </c>
      <c r="H734" s="13"/>
      <c r="I734" s="13" t="s">
        <v>3400</v>
      </c>
      <c r="J734" s="13" t="s">
        <v>324</v>
      </c>
      <c r="K734" s="13" t="s">
        <v>1848</v>
      </c>
      <c r="L734" s="13" t="s">
        <v>1304</v>
      </c>
      <c r="M734" s="13" t="s">
        <v>518</v>
      </c>
      <c r="N734" s="13"/>
      <c r="O734" s="13" t="s">
        <v>2618</v>
      </c>
      <c r="P734" s="13" t="s">
        <v>750</v>
      </c>
      <c r="Q734" s="13" t="s">
        <v>1505</v>
      </c>
      <c r="R734" s="13" t="s">
        <v>606</v>
      </c>
      <c r="S734" s="13" t="s">
        <v>518</v>
      </c>
      <c r="T734" s="13"/>
      <c r="U734" s="13"/>
    </row>
    <row r="735" spans="1:21" ht="27">
      <c r="A735" s="12" t="s">
        <v>359</v>
      </c>
      <c r="B735" s="13" t="s">
        <v>2926</v>
      </c>
      <c r="C735" s="13" t="s">
        <v>3115</v>
      </c>
      <c r="D735" s="13" t="s">
        <v>3836</v>
      </c>
      <c r="E735" s="13"/>
      <c r="F735" s="13"/>
      <c r="G735" s="13"/>
      <c r="H735" s="13"/>
      <c r="I735" s="13"/>
      <c r="J735" s="13"/>
      <c r="K735" s="13"/>
      <c r="L735" s="13"/>
      <c r="M735" s="13"/>
      <c r="N735" s="13"/>
      <c r="O735" s="13" t="s">
        <v>3318</v>
      </c>
      <c r="P735" s="13" t="s">
        <v>750</v>
      </c>
      <c r="Q735" s="13" t="s">
        <v>109</v>
      </c>
      <c r="R735" s="13" t="s">
        <v>606</v>
      </c>
      <c r="S735" s="13" t="s">
        <v>518</v>
      </c>
      <c r="T735" s="13"/>
      <c r="U735" s="13"/>
    </row>
    <row r="736" spans="1:21" ht="27">
      <c r="A736" s="12" t="s">
        <v>359</v>
      </c>
      <c r="B736" s="13" t="s">
        <v>1450</v>
      </c>
      <c r="C736" s="13" t="s">
        <v>1848</v>
      </c>
      <c r="D736" s="13" t="s">
        <v>1937</v>
      </c>
      <c r="E736" s="13"/>
      <c r="F736" s="13"/>
      <c r="G736" s="13"/>
      <c r="H736" s="13"/>
      <c r="I736" s="13"/>
      <c r="J736" s="13"/>
      <c r="K736" s="13"/>
      <c r="L736" s="13"/>
      <c r="M736" s="13"/>
      <c r="N736" s="13"/>
      <c r="O736" s="13" t="s">
        <v>662</v>
      </c>
      <c r="P736" s="13" t="s">
        <v>1113</v>
      </c>
      <c r="Q736" s="13" t="s">
        <v>3704</v>
      </c>
      <c r="R736" s="13" t="s">
        <v>1855</v>
      </c>
      <c r="S736" s="13" t="s">
        <v>518</v>
      </c>
      <c r="T736" s="13"/>
      <c r="U736" s="13"/>
    </row>
    <row r="737" spans="1:21" ht="40.5">
      <c r="A737" s="12" t="s">
        <v>1612</v>
      </c>
      <c r="B737" s="13" t="s">
        <v>3443</v>
      </c>
      <c r="C737" s="13" t="s">
        <v>2918</v>
      </c>
      <c r="D737" s="13" t="s">
        <v>1262</v>
      </c>
      <c r="E737" s="13" t="s">
        <v>3561</v>
      </c>
      <c r="F737" s="13" t="s">
        <v>4026</v>
      </c>
      <c r="G737" s="13" t="s">
        <v>986</v>
      </c>
      <c r="H737" s="13"/>
      <c r="I737" s="13" t="s">
        <v>3400</v>
      </c>
      <c r="J737" s="13" t="s">
        <v>955</v>
      </c>
      <c r="K737" s="13" t="s">
        <v>2918</v>
      </c>
      <c r="L737" s="13" t="s">
        <v>3682</v>
      </c>
      <c r="M737" s="13" t="s">
        <v>1262</v>
      </c>
      <c r="N737" s="13" t="s">
        <v>3144</v>
      </c>
      <c r="O737" s="13"/>
      <c r="P737" s="13"/>
      <c r="Q737" s="13"/>
      <c r="R737" s="13"/>
      <c r="S737" s="13"/>
      <c r="T737" s="13"/>
      <c r="U737" s="13"/>
    </row>
    <row r="738" spans="1:21" ht="27">
      <c r="A738" s="12" t="s">
        <v>1612</v>
      </c>
      <c r="B738" s="13" t="s">
        <v>1921</v>
      </c>
      <c r="C738" s="13" t="s">
        <v>581</v>
      </c>
      <c r="D738" s="13" t="s">
        <v>3225</v>
      </c>
      <c r="E738" s="13" t="s">
        <v>3039</v>
      </c>
      <c r="F738" s="13" t="s">
        <v>151</v>
      </c>
      <c r="G738" s="13" t="s">
        <v>1005</v>
      </c>
      <c r="H738" s="13" t="s">
        <v>3400</v>
      </c>
      <c r="I738" s="13" t="s">
        <v>3400</v>
      </c>
      <c r="J738" s="13" t="s">
        <v>1921</v>
      </c>
      <c r="K738" s="13" t="s">
        <v>581</v>
      </c>
      <c r="L738" s="13" t="s">
        <v>3682</v>
      </c>
      <c r="M738" s="13" t="s">
        <v>3225</v>
      </c>
      <c r="N738" s="13" t="s">
        <v>672</v>
      </c>
      <c r="O738" s="13"/>
      <c r="P738" s="13"/>
      <c r="Q738" s="13"/>
      <c r="R738" s="13"/>
      <c r="S738" s="13"/>
      <c r="T738" s="13"/>
      <c r="U738" s="13"/>
    </row>
    <row r="739" spans="1:21" ht="67.5">
      <c r="A739" s="12" t="s">
        <v>1612</v>
      </c>
      <c r="B739" s="13" t="s">
        <v>3310</v>
      </c>
      <c r="C739" s="13" t="s">
        <v>239</v>
      </c>
      <c r="D739" s="13" t="s">
        <v>2098</v>
      </c>
      <c r="E739" s="13" t="s">
        <v>4027</v>
      </c>
      <c r="F739" s="13"/>
      <c r="G739" s="13" t="s">
        <v>1005</v>
      </c>
      <c r="H739" s="13" t="s">
        <v>3400</v>
      </c>
      <c r="I739" s="13"/>
      <c r="J739" s="13" t="s">
        <v>803</v>
      </c>
      <c r="K739" s="13" t="s">
        <v>239</v>
      </c>
      <c r="L739" s="13" t="s">
        <v>3682</v>
      </c>
      <c r="M739" s="13" t="s">
        <v>2098</v>
      </c>
      <c r="N739" s="13" t="s">
        <v>1130</v>
      </c>
      <c r="O739" s="13" t="s">
        <v>1007</v>
      </c>
      <c r="P739" s="13" t="s">
        <v>289</v>
      </c>
      <c r="Q739" s="13" t="s">
        <v>584</v>
      </c>
      <c r="R739" s="13" t="s">
        <v>1538</v>
      </c>
      <c r="S739" s="13" t="s">
        <v>2098</v>
      </c>
      <c r="T739" s="13"/>
      <c r="U739" s="13"/>
    </row>
    <row r="740" spans="1:21" ht="27">
      <c r="A740" s="12" t="s">
        <v>1612</v>
      </c>
      <c r="B740" s="13" t="s">
        <v>1255</v>
      </c>
      <c r="C740" s="13" t="s">
        <v>3946</v>
      </c>
      <c r="D740" s="13" t="s">
        <v>3386</v>
      </c>
      <c r="E740" s="13" t="s">
        <v>1056</v>
      </c>
      <c r="F740" s="13" t="s">
        <v>4028</v>
      </c>
      <c r="G740" s="13" t="s">
        <v>986</v>
      </c>
      <c r="H740" s="13"/>
      <c r="I740" s="13"/>
      <c r="J740" s="13" t="s">
        <v>2777</v>
      </c>
      <c r="K740" s="13" t="s">
        <v>3937</v>
      </c>
      <c r="L740" s="13" t="s">
        <v>3682</v>
      </c>
      <c r="M740" s="13" t="s">
        <v>957</v>
      </c>
      <c r="N740" s="13"/>
      <c r="O740" s="13"/>
      <c r="P740" s="13"/>
      <c r="Q740" s="13"/>
      <c r="R740" s="13"/>
      <c r="S740" s="13"/>
      <c r="T740" s="13"/>
      <c r="U740" s="13"/>
    </row>
    <row r="741" spans="1:21" ht="94.5">
      <c r="A741" s="12" t="s">
        <v>1612</v>
      </c>
      <c r="B741" s="13" t="s">
        <v>4620</v>
      </c>
      <c r="C741" s="13" t="s">
        <v>863</v>
      </c>
      <c r="D741" s="13" t="s">
        <v>2540</v>
      </c>
      <c r="E741" s="13" t="s">
        <v>3948</v>
      </c>
      <c r="F741" s="13" t="s">
        <v>4029</v>
      </c>
      <c r="G741" s="13" t="s">
        <v>1005</v>
      </c>
      <c r="H741" s="13"/>
      <c r="I741" s="13" t="s">
        <v>3400</v>
      </c>
      <c r="J741" s="13" t="s">
        <v>2539</v>
      </c>
      <c r="K741" s="13" t="s">
        <v>863</v>
      </c>
      <c r="L741" s="13" t="s">
        <v>3682</v>
      </c>
      <c r="M741" s="13" t="s">
        <v>813</v>
      </c>
      <c r="N741" s="13" t="s">
        <v>2758</v>
      </c>
      <c r="O741" s="13" t="s">
        <v>1948</v>
      </c>
      <c r="P741" s="13" t="s">
        <v>2322</v>
      </c>
      <c r="Q741" s="13" t="s">
        <v>1773</v>
      </c>
      <c r="R741" s="13" t="s">
        <v>2760</v>
      </c>
      <c r="S741" s="13" t="s">
        <v>901</v>
      </c>
      <c r="T741" s="13" t="s">
        <v>56</v>
      </c>
      <c r="U741" s="13"/>
    </row>
    <row r="742" spans="1:21" ht="27">
      <c r="A742" s="12" t="s">
        <v>748</v>
      </c>
      <c r="B742" s="13" t="s">
        <v>199</v>
      </c>
      <c r="C742" s="13" t="s">
        <v>1191</v>
      </c>
      <c r="D742" s="13" t="s">
        <v>3522</v>
      </c>
      <c r="E742" s="13" t="s">
        <v>434</v>
      </c>
      <c r="F742" s="13" t="s">
        <v>2547</v>
      </c>
      <c r="G742" s="13" t="s">
        <v>986</v>
      </c>
      <c r="H742" s="13"/>
      <c r="I742" s="13" t="s">
        <v>3400</v>
      </c>
      <c r="J742" s="13" t="s">
        <v>199</v>
      </c>
      <c r="K742" s="13" t="s">
        <v>1191</v>
      </c>
      <c r="L742" s="13" t="s">
        <v>3682</v>
      </c>
      <c r="M742" s="13" t="s">
        <v>1328</v>
      </c>
      <c r="N742" s="13"/>
      <c r="O742" s="13" t="s">
        <v>1863</v>
      </c>
      <c r="P742" s="13" t="s">
        <v>2395</v>
      </c>
      <c r="Q742" s="13" t="s">
        <v>199</v>
      </c>
      <c r="R742" s="13" t="s">
        <v>3093</v>
      </c>
      <c r="S742" s="13" t="s">
        <v>1328</v>
      </c>
      <c r="T742" s="13"/>
      <c r="U742" s="13"/>
    </row>
  </sheetData>
  <autoFilter ref="A2:U742"/>
  <sortState ref="A724:U743">
    <sortCondition ref="A724:A743"/>
  </sortState>
  <phoneticPr fontId="9"/>
  <dataValidations count="1">
    <dataValidation type="list" allowBlank="1" showInputMessage="1" showErrorMessage="1" sqref="L185:L193">
      <formula1>"必要,不要"</formula1>
    </dataValidation>
  </dataValidations>
  <hyperlinks>
    <hyperlink ref="T499" r:id="rId1"/>
    <hyperlink ref="T587" r:id="rId2"/>
    <hyperlink ref="T24" r:id="rId3"/>
    <hyperlink ref="T25" r:id="rId4"/>
    <hyperlink ref="T26" r:id="rId5"/>
    <hyperlink ref="T27" r:id="rId6"/>
    <hyperlink ref="T94" r:id="rId7"/>
    <hyperlink ref="T98" r:id="rId8"/>
    <hyperlink ref="T100" r:id="rId9"/>
    <hyperlink ref="T95" r:id="rId10"/>
    <hyperlink ref="T101" r:id="rId11"/>
    <hyperlink ref="T162" r:id="rId12"/>
    <hyperlink ref="T184" r:id="rId13"/>
    <hyperlink ref="T183" r:id="rId14"/>
    <hyperlink ref="T347" r:id="rId15" display="http://www.pref.shizuoka.jp/kousei/ko-420a/kansen/aids/index.html"/>
    <hyperlink ref="T392" r:id="rId16"/>
    <hyperlink ref="T497" r:id="rId17"/>
    <hyperlink ref="T539" r:id="rId18"/>
    <hyperlink ref="T528:T532" r:id="rId19" display="http://www.city.okayama.jp/hofuku/hoken/hoken_00029.html"/>
    <hyperlink ref="T545" r:id="rId20"/>
    <hyperlink ref="T641" r:id="rId21"/>
    <hyperlink ref="T59" r:id="rId22"/>
    <hyperlink ref="T346" r:id="rId23"/>
    <hyperlink ref="T491" r:id="rId24"/>
    <hyperlink ref="T49" r:id="rId25"/>
  </hyperlinks>
  <pageMargins left="0.7" right="0.7" top="0.75" bottom="0.75" header="0.3" footer="0.3"/>
  <pageSetup paperSize="9" orientation="portrait" horizontalDpi="300" verticalDpi="300" r:id="rId2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anzai</cp:lastModifiedBy>
  <dcterms:created xsi:type="dcterms:W3CDTF">2017-10-31T01:48:03Z</dcterms:created>
  <dcterms:modified xsi:type="dcterms:W3CDTF">2017-11-30T02:00:51Z</dcterms:modified>
</cp:coreProperties>
</file>