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ugimoto\Downloads\"/>
    </mc:Choice>
  </mc:AlternateContent>
  <xr:revisionPtr revIDLastSave="0" documentId="13_ncr:1_{7175CD2C-3CD5-4242-9206-4F6BED002C2C}" xr6:coauthVersionLast="47" xr6:coauthVersionMax="47" xr10:uidLastSave="{00000000-0000-0000-0000-000000000000}"/>
  <bookViews>
    <workbookView xWindow="-110" yWindow="-110" windowWidth="19420" windowHeight="11020" xr2:uid="{00000000-000D-0000-FFFF-FFFF00000000}"/>
  </bookViews>
  <sheets>
    <sheet name="Sheet1" sheetId="1" r:id="rId1"/>
  </sheets>
  <definedNames>
    <definedName name="_xlnm._FilterDatabase" localSheetId="0" hidden="1">Sheet1!$A$3:$AC$3</definedName>
  </definedNames>
  <calcPr calcId="181029"/>
</workbook>
</file>

<file path=xl/sharedStrings.xml><?xml version="1.0" encoding="utf-8"?>
<sst xmlns="http://schemas.openxmlformats.org/spreadsheetml/2006/main" count="15290" uniqueCount="7346">
  <si>
    <t>配布対象</t>
  </si>
  <si>
    <t>江別保健所</t>
  </si>
  <si>
    <t>実施なし</t>
  </si>
  <si>
    <t>17:30～21:00</t>
  </si>
  <si>
    <t>12:00～14:30</t>
  </si>
  <si>
    <t>12:55～20:00</t>
  </si>
  <si>
    <t>５</t>
  </si>
  <si>
    <t>北海道庁</t>
  </si>
  <si>
    <t>8:45～17:30</t>
  </si>
  <si>
    <t>管内の住民に普及啓発ができた。</t>
  </si>
  <si>
    <t>来庁者、職員が観覧。（報道に依頼するも実績なし）</t>
  </si>
  <si>
    <t>深川市、妹背牛町、秩父別町、北竜町、沼田町、深川東・西高校、クラーク記念国際高校</t>
  </si>
  <si>
    <t>役場、高校、駅、医療機関、商業施設等</t>
  </si>
  <si>
    <t>管内4町教育委員会</t>
  </si>
  <si>
    <t>成人式に出席する新成人</t>
  </si>
  <si>
    <t>ポスター配布</t>
  </si>
  <si>
    <t>函館市</t>
  </si>
  <si>
    <t>12/6</t>
  </si>
  <si>
    <t>5733枚</t>
  </si>
  <si>
    <t>令和元年度青森県HIV医療講習会</t>
  </si>
  <si>
    <t>世界エイズデー普及啓発ポスター掲示</t>
  </si>
  <si>
    <t>青森県保健衛生課</t>
  </si>
  <si>
    <t>県内各市町村</t>
  </si>
  <si>
    <t>11/15（金）～12/10（火）</t>
  </si>
  <si>
    <t>11/28（木）～12/6（金）</t>
  </si>
  <si>
    <t>12/1（日）～12/27（金）</t>
  </si>
  <si>
    <t>青森市</t>
  </si>
  <si>
    <t>019-629-5466</t>
  </si>
  <si>
    <t>クラミジア・梅毒</t>
  </si>
  <si>
    <t>１　レッドリボンツリー、パンフレットの設置等によるエイズ予防普及啓発（場所：①イーストピアみやこ、②宮古地区合同庁舎）
２　①市町村広報及び②宮古保健所ホームページへの記事掲載
３　大型商業施設におけるエイズ予防チラシの配布
４　県職員によるレッドリボンの着用
５　エイズ予防講話</t>
  </si>
  <si>
    <t>①（株）ユニバース久慈SC店
④ダナスプランニング
⑤久慈市、洋野町、野田村、普代村</t>
  </si>
  <si>
    <t>「後悔しないために知っておこうＨＩＶ・エイズ」
「検査を受けていないあなたへ　エイズの真実お伝えします」
「10分でわかるエイズの知っておくべき10のポイント」</t>
  </si>
  <si>
    <t>岩手県庁県民室</t>
  </si>
  <si>
    <t>11/28(木)～12/27(金)　　　　　</t>
  </si>
  <si>
    <t>保健所内ロビーにエイズ予防レッドリボンツリー，ポスター展示，パンフレット等配置</t>
  </si>
  <si>
    <t>10:00～12:00</t>
  </si>
  <si>
    <t>①10部
②2部
③2部</t>
  </si>
  <si>
    <t>022-225-7211</t>
  </si>
  <si>
    <t>受付：13時～17時</t>
  </si>
  <si>
    <t>11/22（金）～12/7（日）</t>
  </si>
  <si>
    <t>11/26（火）～12/6（金）</t>
  </si>
  <si>
    <t>①10/26（土）
②～⑦11/18（月）</t>
  </si>
  <si>
    <t>16:30～17:30</t>
  </si>
  <si>
    <t>・検査啓発ポケットティッシュを約2,000個配布。
・地元情報番組のイベントPRコーナーに出演し、エイズデーキャンペーンと検査会のPRを行った。
・新聞社1社より取材を受け、翌日朝刊に記事が掲載された。</t>
  </si>
  <si>
    <t>※再掲
・検査啓発ポケットティッシュ</t>
  </si>
  <si>
    <t>・仙台市のエイズ・性感染症情報
・世界エイズデーせんだいポスター
・AAAパンフレット</t>
  </si>
  <si>
    <t>※再掲
約3,000個</t>
  </si>
  <si>
    <t>各学校へポスター3部・カード入りポケットテッシュ200～500個配布。</t>
  </si>
  <si>
    <t>北秋田保健所</t>
  </si>
  <si>
    <t>秋田中央保健所</t>
  </si>
  <si>
    <t>R1.12.4（水）</t>
  </si>
  <si>
    <t>12/17（火）</t>
  </si>
  <si>
    <t>２人</t>
  </si>
  <si>
    <t>11月26日（火）</t>
  </si>
  <si>
    <t>9:00～21:30</t>
  </si>
  <si>
    <t>9:20～12:00
(受付時間9:20～10:05)</t>
  </si>
  <si>
    <t>17:50～20：30
(受付時間17:50～18:35)</t>
  </si>
  <si>
    <t>秋田市ポートタワーセリオン、市民サービスセンター、市保健所　
計７か所</t>
  </si>
  <si>
    <t>市役所窓口9か所、市内大学および専修学校21校、自動車教習所5校、婦人科・泌尿器科・皮膚科を標榜する病院および診療所57か所、公共施設1か所</t>
  </si>
  <si>
    <t>約50か所</t>
  </si>
  <si>
    <t>地域医療課</t>
  </si>
  <si>
    <t>県中保健福祉事務所</t>
  </si>
  <si>
    <t>11/15（金）</t>
  </si>
  <si>
    <t>7:15～8:15</t>
  </si>
  <si>
    <t>参加者数17名（ボランティア13名、当所職員4名）、配布数1000個</t>
  </si>
  <si>
    <t>生徒、学生、県民</t>
  </si>
  <si>
    <t>200部</t>
  </si>
  <si>
    <t>世界エイズデー啓発街頭キャンペーン</t>
  </si>
  <si>
    <t>郡山駅西口前</t>
  </si>
  <si>
    <t>クリアファイル（一部ボールペン，マーカー付）：880枚，ポケットティッシュ：100個</t>
  </si>
  <si>
    <t>参加者数：37名
クリアファイル配布数：42枚
コンドーム：37個</t>
  </si>
  <si>
    <t>中学生・高校生・大学生</t>
  </si>
  <si>
    <t>渋川保健福祉事務所</t>
  </si>
  <si>
    <t>桐生保健福祉事務所</t>
  </si>
  <si>
    <t>利根沼田保健所</t>
  </si>
  <si>
    <t>管内中学校</t>
  </si>
  <si>
    <t>11/9(土)</t>
  </si>
  <si>
    <t>9:00～</t>
  </si>
  <si>
    <t>振興局庁舎開庁時間</t>
  </si>
  <si>
    <t>エイズ予防教室</t>
  </si>
  <si>
    <t>駅前でちらしとリーフレット及び使い捨てカイロを配布</t>
  </si>
  <si>
    <t>上毛新聞に記載、ポケットティッシュ5００部配布</t>
  </si>
  <si>
    <t>全校生徒及び職員対象に講演会を実施した。
また、ポケットティッシュやリーフレットの配布も行った。</t>
  </si>
  <si>
    <t>エイズインフォメーション</t>
  </si>
  <si>
    <t>①エイズインフォメーション
②ポケットティッシュ
③蛍光ペン
④赤色リボン</t>
  </si>
  <si>
    <t>山崎製パン（株）伊勢崎工場、UACJ製箔（株）、サンデン、伊勢崎美容専門学校、群馬自動車大学校、伊勢崎敬愛看護学院、県立女子大学、上武大学伊勢崎キャンパス、東京福祉大、伊勢崎市、玉村町</t>
  </si>
  <si>
    <t>伊勢崎土木事務所、上陽小学校</t>
  </si>
  <si>
    <t>太田市教育委員会、太田市内小中高等学校</t>
  </si>
  <si>
    <t>市民、生徒</t>
  </si>
  <si>
    <t>大学・専門学校生</t>
  </si>
  <si>
    <t>保健センター等</t>
  </si>
  <si>
    <t>490個</t>
  </si>
  <si>
    <t>10:30～11：30</t>
  </si>
  <si>
    <t>駅前キャンペーン</t>
  </si>
  <si>
    <t>埼玉県</t>
  </si>
  <si>
    <t>048-830-3557</t>
  </si>
  <si>
    <t>埼玉県保健医療政策課</t>
  </si>
  <si>
    <t>12/22（日）</t>
  </si>
  <si>
    <t>さいゆうヴィレッジ</t>
  </si>
  <si>
    <t>保健所</t>
  </si>
  <si>
    <t>30件</t>
  </si>
  <si>
    <t>10：00～16：00</t>
  </si>
  <si>
    <t>大宮アルディージャ対アルビレックス新潟戦、サッカースタジアムでの大型映像装置（オーロラビジョン）での検査啓発　</t>
  </si>
  <si>
    <t>日曜検査案内チラシ・ポスター</t>
  </si>
  <si>
    <t>検査案内チラシ</t>
  </si>
  <si>
    <t>400枚</t>
  </si>
  <si>
    <t>川口市保健所、埼玉県健康づくり事業団</t>
  </si>
  <si>
    <t>市内駅、地区センター、大学等</t>
  </si>
  <si>
    <t>12/9（月）</t>
  </si>
  <si>
    <t>青少年に対するエイズ等性感染症対策講習会</t>
  </si>
  <si>
    <t>ストップエイズ街頭キャンペーン</t>
  </si>
  <si>
    <t>11：00～15：00</t>
  </si>
  <si>
    <t>①9:30～10:30
②18:00～19:00</t>
  </si>
  <si>
    <t>500名</t>
  </si>
  <si>
    <t>みんな知ってる？ＨＩＶ・性感染症</t>
  </si>
  <si>
    <t>市原保健所</t>
  </si>
  <si>
    <t>千葉県立市原高等学校</t>
  </si>
  <si>
    <t>北総線
東松戸駅</t>
  </si>
  <si>
    <t>２５０部</t>
  </si>
  <si>
    <t>船橋市保健所</t>
  </si>
  <si>
    <t>パネル展示</t>
  </si>
  <si>
    <t>15：30～17：00</t>
  </si>
  <si>
    <t>日立柏レイソルスタジアム内大型ビジョン掲示およびアナウンス</t>
  </si>
  <si>
    <t>12/12（水）</t>
  </si>
  <si>
    <t>ー</t>
  </si>
  <si>
    <t>梅毒、クラミジア、淋菌</t>
  </si>
  <si>
    <t>−</t>
  </si>
  <si>
    <t>暮らしの新聞友の会</t>
  </si>
  <si>
    <t>12/2</t>
  </si>
  <si>
    <t>お笑い芸人やアーティストによるライブやトークを通じ、若者、働く世代を対象に、HIV／エイズの正しい知識と予防について啓発を行った。また、このイベントは、インターネットでも配信した。</t>
  </si>
  <si>
    <t>専門家によるHIV／エイズに関する最新の医療事情の講演や、HIV陽性者の雇用経験がある企業とパネルディスカッションを行い、来場者に対しHIV陽性者の就労への理解を呼び掛けた。</t>
  </si>
  <si>
    <t>普及啓発ティッシュ</t>
  </si>
  <si>
    <t>「保健所マップ」、「ともに生きるために HIV/AIDS」、「性感染症ってどんな病気？」、「もしかして私も梅毒？」、検査案内を添付したティッシュ、コンドーム</t>
  </si>
  <si>
    <t>都作成のチラシ・パンフレット・グッズ等</t>
  </si>
  <si>
    <t>管内大学</t>
  </si>
  <si>
    <t>管内ラブホテル</t>
  </si>
  <si>
    <t>配送にて配布
各施設等で掲出</t>
  </si>
  <si>
    <t>ホテル内設置</t>
  </si>
  <si>
    <t>大学構内及び学園祭会場</t>
  </si>
  <si>
    <t>あなたに伝えたい　エイズのはなし</t>
  </si>
  <si>
    <t>みなと保健所</t>
  </si>
  <si>
    <t>みなと保健所ロビーにて普及啓発展示</t>
  </si>
  <si>
    <t>18:00～19:00</t>
  </si>
  <si>
    <t>はたちのつどい</t>
  </si>
  <si>
    <t>エイズ予防財団コンドーム</t>
  </si>
  <si>
    <t>公益財団法人 エイズ予防財団
ＮＰＯ法人 ＨＩＶと人権情報センター
社会福祉法人 本郷の森 銀杏企画
公益財団法人 東京カリタスの家
都立駒込病院</t>
  </si>
  <si>
    <t>生涯学習センター・台東区役所・台東保健所</t>
  </si>
  <si>
    <t>9：00～12：00</t>
  </si>
  <si>
    <t>26</t>
  </si>
  <si>
    <t>03-3474-2225</t>
  </si>
  <si>
    <t>11/16(土)～12/15(日)</t>
  </si>
  <si>
    <t>ＡＩＤＳ啓発ポスターの展示・グッズ配布</t>
  </si>
  <si>
    <t>03-5722-9896</t>
  </si>
  <si>
    <t>区民</t>
  </si>
  <si>
    <t>ハチ公にレッドリボン着用</t>
  </si>
  <si>
    <t>適宜</t>
  </si>
  <si>
    <t>エイズ予防財団作成デザイン</t>
  </si>
  <si>
    <t>中野区関係分野</t>
  </si>
  <si>
    <t>03-3391-1025</t>
  </si>
  <si>
    <t>東京都エイズ啓発拠点
「ふぉー・てぃー」</t>
  </si>
  <si>
    <t>モニター放映</t>
  </si>
  <si>
    <t>・性感染症予防啓発リーフレット
・保健所作成ＨＩＶ検査日お知らせチラシ</t>
  </si>
  <si>
    <t>①東京都立大山高校
②東京都立中央・城北職業能力開発センター</t>
  </si>
  <si>
    <t>本庁舎・区立施設と大学</t>
  </si>
  <si>
    <t>①11/4
②11/3・11/4
③10/26・10/27</t>
  </si>
  <si>
    <t>11/28</t>
  </si>
  <si>
    <t>中学生向けの普及啓発</t>
  </si>
  <si>
    <t>①啓発用マーカーペンに「練馬区ではエイズ・性感染症検査を無料匿名で受けられます」チラシ添付②保健所マップ</t>
  </si>
  <si>
    <t>エイズキャンペーン
「理大祭」</t>
  </si>
  <si>
    <t>市内18大学、市役所関係部署2か所</t>
  </si>
  <si>
    <t>町田市</t>
  </si>
  <si>
    <t>健康福祉局
健康安全課</t>
  </si>
  <si>
    <t>045-847-8436</t>
  </si>
  <si>
    <t>横浜市青葉福祉保健センター</t>
  </si>
  <si>
    <t>11/20(水),11/27(水),12/4(水),12/11(水)</t>
  </si>
  <si>
    <t>世界エイズデー普及啓発月間</t>
  </si>
  <si>
    <t>金沢区役所</t>
  </si>
  <si>
    <t>・ＴＨＥ　ＢＯＤＹ　ＳＨＯＰ（物品協力）
・アジアの女性と子どもネットワーク
・ＳＨＩＰ
・横浜ＹＭＣＡ
・エイズネットワーク横浜
・神奈川県臨床検査技師会</t>
  </si>
  <si>
    <t>11/26（火）～12/10（火）</t>
  </si>
  <si>
    <t>ポスター展示
レッドリボン配布</t>
  </si>
  <si>
    <t>レッドリボン</t>
  </si>
  <si>
    <t>展示ブースにキャンペーンテーマを掲示</t>
  </si>
  <si>
    <t>幸区役所衛生課</t>
  </si>
  <si>
    <t>11</t>
  </si>
  <si>
    <t>14：00～16：30</t>
  </si>
  <si>
    <t>0466-50-3593</t>
  </si>
  <si>
    <t>9：00～12：00（受付）</t>
  </si>
  <si>
    <t>R元.10.26</t>
  </si>
  <si>
    <t>042-769-8260</t>
  </si>
  <si>
    <t>商業施設の大型ビジョンにおいて、ＨＩＶ／エイズの予防啓発を実施した</t>
  </si>
  <si>
    <t>11時～15時</t>
  </si>
  <si>
    <t>①10/19(土）
②10/20(日)
③11/3(日)</t>
  </si>
  <si>
    <t>ポスター、パンフレット、啓発資材の設置</t>
  </si>
  <si>
    <t>HIV/AIDS啓発普及リーフレット</t>
  </si>
  <si>
    <t>株式会社県民エフエム放送</t>
  </si>
  <si>
    <t>025-212-8194</t>
  </si>
  <si>
    <t>啓発ティッシュ・ウェットティッシュ</t>
  </si>
  <si>
    <t>富山県</t>
  </si>
  <si>
    <t>〃</t>
  </si>
  <si>
    <t>あいの風とやま鉄道滑川駅</t>
  </si>
  <si>
    <t>7:00～8:25</t>
  </si>
  <si>
    <t>大切なことだから…ちゃんと知りたい！エイズ</t>
  </si>
  <si>
    <t>啓発チラシ</t>
  </si>
  <si>
    <t>あいの風とやま鉄道小杉駅等</t>
  </si>
  <si>
    <t>エイズ等性感染症予防健康教育</t>
  </si>
  <si>
    <t>FMによる広報</t>
  </si>
  <si>
    <t>テレビラジオによる広報</t>
  </si>
  <si>
    <t>富山市保健所および保健福祉センター</t>
  </si>
  <si>
    <t>市内医療機関
市関係施設</t>
  </si>
  <si>
    <t>FM、ケーブルテレビ</t>
  </si>
  <si>
    <t>エイズ予防啓発の展示</t>
  </si>
  <si>
    <t>田鶴浜高等学校1～3年生207名</t>
  </si>
  <si>
    <t>県立飯田高等学校
日本航空高等学校石川
県立能登高等学校</t>
  </si>
  <si>
    <t>1,270部</t>
  </si>
  <si>
    <t>金沢市保健所</t>
  </si>
  <si>
    <t>金沢駅東広場にて大学生ボランティアとともにHIV（エイズ）検査案内入りポケットティッシュを配布</t>
  </si>
  <si>
    <t>休日検査デーPRポスター</t>
  </si>
  <si>
    <t>市内大学、短大、専門学校、高等学校、市関係施設、北陸HIV情報センター、陸上自衛隊金沢駐屯地、ネットカフェ、映画館、商業施設</t>
  </si>
  <si>
    <t>2500個</t>
  </si>
  <si>
    <t>11/11（月）～12/10（火）</t>
  </si>
  <si>
    <t>200人</t>
  </si>
  <si>
    <t>7：45～8：15</t>
  </si>
  <si>
    <t>0551-23-3074</t>
  </si>
  <si>
    <t>11/13（水)</t>
  </si>
  <si>
    <t>KoKori
やまなしプラザ</t>
  </si>
  <si>
    <t>11/29（金）～12/3（火）</t>
  </si>
  <si>
    <t>11/6（水）</t>
  </si>
  <si>
    <t>「当事者の視点から語るHIV・エイズについて」をテーマに、山梨大学医学部講堂において医学科3年生、看護学科2年生、関係者、県民を対象に実施。講演者：非特定営利活動法人日本HIV陽性者ネットワーク・ジャンププラス　高久　陽介先生。</t>
  </si>
  <si>
    <t>「エイズ・性感染症について
～自分を大切にすること～」
講師：保健所職員</t>
  </si>
  <si>
    <t>生徒96名（3学年）</t>
  </si>
  <si>
    <t>甲府市保健所</t>
  </si>
  <si>
    <t>広報誌及び大型ビジョンによる広報資料に掲載</t>
  </si>
  <si>
    <t>ポスター（厚生労働省から配布）</t>
  </si>
  <si>
    <t>専門の相談員によるカウンセリングも併せて実施</t>
  </si>
  <si>
    <t>令和元年度西濃圏域「世界エイズデーぎふ」
街頭キャンペーン</t>
  </si>
  <si>
    <t>市内外の中高大学等</t>
  </si>
  <si>
    <t>12枚のフラッグを市内中心部の商店街に掲示。作品掲示の様子を市ホームページに掲載した。</t>
  </si>
  <si>
    <t>0557-82-9126</t>
  </si>
  <si>
    <t>静岡県中部保健所</t>
  </si>
  <si>
    <t>（株）小林テレビ設備、（株）下田有線テレビ、（株）東伊豆有線テレビ放送、伊豆太陽農業協同組合</t>
  </si>
  <si>
    <t>熱海新聞に掲載</t>
  </si>
  <si>
    <t>静岡福祉大学学生、学園祭来所者</t>
  </si>
  <si>
    <t>12/2(月)～12/27(金)</t>
  </si>
  <si>
    <t>大学等</t>
  </si>
  <si>
    <t>16:30～19:30受付</t>
  </si>
  <si>
    <t>保健所内エイズ啓発展示</t>
  </si>
  <si>
    <t>外国人に向けた啓発活動</t>
  </si>
  <si>
    <t>市内11校</t>
  </si>
  <si>
    <t>啓発物資配架</t>
  </si>
  <si>
    <t>エイズキャンペーン2019広報用チラシへの盛り込み。</t>
  </si>
  <si>
    <t>岡崎市保健所</t>
  </si>
  <si>
    <t>駅利用者300名に配布</t>
  </si>
  <si>
    <t>レッドリボンツリー展示</t>
  </si>
  <si>
    <t>伊賀保健所健康増進課</t>
  </si>
  <si>
    <t>0597‐23‐3428</t>
  </si>
  <si>
    <t>三重県熊野庁舎県民ホールにおける展示</t>
  </si>
  <si>
    <t>ＪＲ松阪駅
近鉄松阪駅</t>
  </si>
  <si>
    <t>7:30～8:00</t>
  </si>
  <si>
    <t>世界エイズデー、検査普及啓発及び啓発ティッシュ・カードの配布</t>
  </si>
  <si>
    <t>①ＪＲ松阪駅、近鉄松阪駅
②三重県松阪庁舎
③高等学校・チャレンジスクール</t>
  </si>
  <si>
    <t>医療機関の待合室、廊下等</t>
  </si>
  <si>
    <t>①：各100個
②：10部
③：10部</t>
  </si>
  <si>
    <t>テーマを記載した啓発用ポケットティッシュを配布</t>
  </si>
  <si>
    <t>啓発ティッシュ、啓発カード、HIV啓発パンフレット、啓発用車両ステッカー</t>
  </si>
  <si>
    <t>・HIV啓発ポスターに掲載
・市ホームページ上のエイズデー記事にて使用
・市広報用SNSにて夜間検査増設周知の掲載</t>
  </si>
  <si>
    <t>「世界エイズデー」
街頭啓発</t>
  </si>
  <si>
    <t>管内公立高等学校</t>
  </si>
  <si>
    <t>①1030部
②1030個</t>
  </si>
  <si>
    <t>市内大学・専門学校</t>
  </si>
  <si>
    <t>410</t>
  </si>
  <si>
    <t>130</t>
  </si>
  <si>
    <t>106,000</t>
  </si>
  <si>
    <t>啓発</t>
  </si>
  <si>
    <t>12月11日（水）</t>
  </si>
  <si>
    <t>9:55～10:40</t>
  </si>
  <si>
    <t>3年生149人
教員　6人</t>
  </si>
  <si>
    <t>①、⑤</t>
  </si>
  <si>
    <t>管内の医療機関、企業、市、学校</t>
  </si>
  <si>
    <t>田辺中央体育館</t>
  </si>
  <si>
    <t>各教室</t>
  </si>
  <si>
    <t>730</t>
  </si>
  <si>
    <t>33</t>
  </si>
  <si>
    <t>中学生思春期健康教室出前講座</t>
  </si>
  <si>
    <t>京都市上京医療衛生コーナー</t>
  </si>
  <si>
    <t>・啓発ティッシュ・HIV・性感染症パンフレット・啓発物品（あかりんクリアファイル・ボールペン・エコバック）の配布
・HIV意識調査アンケートの実施
・平日昼間検査に関する展示</t>
  </si>
  <si>
    <t>・啓発ティッシュ・HIV・性感染症パンフレット・啓発物品（あかりんクリアファイル，ボールペン・エコバック）の配布
・HIV意識調査アンケートの実施
・平日昼間検査に関する展示</t>
  </si>
  <si>
    <t>参加者131名</t>
  </si>
  <si>
    <t>啓発物品配布50名
アンケート35名</t>
  </si>
  <si>
    <t>・パンフレット「なっとくエイズ」
・パンフレット「STIとエイズについて」
・付箋（啓発グッズ）</t>
  </si>
  <si>
    <t>・ポケットティッシュ
・「性感染症」パンフレット</t>
  </si>
  <si>
    <t>・あかりん付箋
・名刺大ビラ</t>
  </si>
  <si>
    <t>講演会参加者</t>
  </si>
  <si>
    <t>下京青少年活動センター</t>
  </si>
  <si>
    <t>南区役所（医療衛生コーナー窓口）</t>
  </si>
  <si>
    <t>西京区役所（医療衛生コーナー・子どもはぐくみ室・健康長寿推進課窓口，健診室前）</t>
  </si>
  <si>
    <t>洛西支所（医療衛生コーナー窓口）</t>
  </si>
  <si>
    <t>各400部</t>
  </si>
  <si>
    <t>43個</t>
  </si>
  <si>
    <t>区内４大学健康管理部門に訪問時にキャンペーンテーマを説明</t>
  </si>
  <si>
    <t>072-624-4668</t>
  </si>
  <si>
    <t>①なし
②FM-HANAKO
守口市
③大学、短期大学、専門学校
④中学校、義務教育校、高等学校、特別支援学校、医師会、医療機関、市健康保健福祉関連部署、地域包括支援センター
⑤管内駅3か所</t>
  </si>
  <si>
    <t>①管内の大学・高等学校・保健センター、遊技場等
②大阪体育大学</t>
  </si>
  <si>
    <t>11/25(月)～12/1(日)</t>
  </si>
  <si>
    <t xml:space="preserve">＜報道実績＞
いずれもなし
＜参加者数・配付数＞
1)
①4大学の計201人
②100人
③8人
④47人
⑤2大学の計142人
⑥2大学の計　約130人
⑦3大学の計　約6,700人（対象数）
2)
①～③
11校（啓発物品配付数は 約400人）
④200人
3)6か所　 約120人
4)17か所 約750人
5)約50人
6)120人
7)8人
</t>
  </si>
  <si>
    <t>①不特定
②参加者数160名</t>
  </si>
  <si>
    <t>①管内各関係機関（大学・専門学校）の学生・教職員
②高石市民
③府民</t>
  </si>
  <si>
    <t>①管内の大学・高等学校・保健センター、泉佐野保健所、遊技場等
②大阪体育大学</t>
  </si>
  <si>
    <t>①400部
②114部</t>
  </si>
  <si>
    <t>06-6464-9882</t>
  </si>
  <si>
    <t>区民ギャラリー</t>
  </si>
  <si>
    <t>大阪市・
淀川区</t>
  </si>
  <si>
    <t>区役所1階の展示スペースにて、様々な国のエイズに関するポスターを展示、コンドーム配布、専門学校とのコラボでのハンドマッサージなどを行い、HIV/AIDS予防・啓発について呼びかけた。</t>
  </si>
  <si>
    <t>冊子ACT AGAINST AIDS</t>
  </si>
  <si>
    <t>①住之江区役所
②成人式
③区内中学校</t>
  </si>
  <si>
    <t>堺市役所前において世界エイズデーの懸垂幕を掲示。</t>
  </si>
  <si>
    <t>エイズ予防週間検査啓発デジタルサイネージ</t>
  </si>
  <si>
    <t>互助会ニュース（HIV啓発記事掲載）</t>
  </si>
  <si>
    <t>豊中市立文化芸術センター</t>
  </si>
  <si>
    <t>各個人宅</t>
  </si>
  <si>
    <t>市内大学にて、企画担当課と合同で健康フェアを実施。性感染症ブースを設置し、正しい知識の普及、ＨＩＶ検査受検勧奨のためのクイズ形式での啓発や、啓発ティッシュやマスクを配布。</t>
  </si>
  <si>
    <t>おおさかエイズ情報Ｎｏｗ</t>
  </si>
  <si>
    <t>072-994-6644</t>
  </si>
  <si>
    <t>保健所、出張所等でHIV/エイズの啓発ポスターの展示と啓発ティッシュを配下し、世界エイズデーを周知。</t>
  </si>
  <si>
    <t xml:space="preserve">
啓発ティッシュ計300個
配布</t>
  </si>
  <si>
    <t>8:30～9:00</t>
  </si>
  <si>
    <t>母子保健・感染症課</t>
  </si>
  <si>
    <t>13:00～14:45</t>
  </si>
  <si>
    <t>庁舎ロビーにおける展示</t>
  </si>
  <si>
    <t>朝来市</t>
  </si>
  <si>
    <t>丹波篠山市・丹波市</t>
  </si>
  <si>
    <t>11/15(金）～11/29(金）</t>
  </si>
  <si>
    <t>11/2（土）に実施する文化祭におけるエイズキャンペーンに先立ちエイズに対する正しい知識について研修</t>
  </si>
  <si>
    <t>パネル展示、のぼりの設置、チラシ入りティッシュの配布</t>
  </si>
  <si>
    <t>360人</t>
  </si>
  <si>
    <t>リーフレット　
　HIV感染・エイズ
　UPDATE　HIV/AIDS2019
当所検査案内チラシ</t>
  </si>
  <si>
    <t>各市ＣＡＴＶでの啓発</t>
  </si>
  <si>
    <t>ポスターの配布</t>
  </si>
  <si>
    <t>県の広報誌、ＨＰに掲載</t>
  </si>
  <si>
    <t>姫路市保健所</t>
  </si>
  <si>
    <t>エイズポスターコンクール</t>
  </si>
  <si>
    <t>12/7（土）9:00～11:00、
12/13（金）17:30～19:30</t>
  </si>
  <si>
    <t>世界エイズデーの休日・夜間の無料・匿名のＨＩＶ検査等の周知</t>
  </si>
  <si>
    <t>ポケットティッシュ1000個、リーフレット600部配布</t>
  </si>
  <si>
    <t>073-482-0600</t>
  </si>
  <si>
    <t>0858-23-3145</t>
  </si>
  <si>
    <t>パネル展</t>
  </si>
  <si>
    <t>看護大学
高等学校</t>
  </si>
  <si>
    <t>7：50～8：35</t>
  </si>
  <si>
    <t>ラジオCMによるエイズ予防呼びかけ</t>
  </si>
  <si>
    <t>検査案内・リーフレット（HIV感染症・エイズ　UPDATE　HIV/AIDS2019、ACT　AGAINST　AIDS、みんな知ってる？STD）・ポケットティッシュ・コンドーム・ガム</t>
  </si>
  <si>
    <t>181,269部</t>
  </si>
  <si>
    <t>0857-22-5694</t>
  </si>
  <si>
    <t>(参加者数)164人</t>
  </si>
  <si>
    <t>リーフレット
(１からわかるエイズの知識)</t>
  </si>
  <si>
    <t>関係機関にポスター掲示依頼</t>
  </si>
  <si>
    <t>0869-92-5180</t>
  </si>
  <si>
    <t>備中保健所　
井笠支所</t>
  </si>
  <si>
    <t>12/10(火)</t>
  </si>
  <si>
    <t>ＦＭくらしき放送、備中県民局前電光掲示板での広報</t>
  </si>
  <si>
    <t>備北保健所新見支所</t>
  </si>
  <si>
    <t>①中学校
②小学校</t>
  </si>
  <si>
    <t>１１月下旬１週間程度</t>
  </si>
  <si>
    <t>①13:15～15:00
②13:55～14:40</t>
  </si>
  <si>
    <t>愛育委員・吉備国際大学学生・高梁市職員・保健所職員
計25名　配布数：300部
報道：ケーブルテレビ</t>
  </si>
  <si>
    <t>備前保健所
東備支所</t>
  </si>
  <si>
    <t>・（ポスター）医師会、医療機関、市町役場、地域事務所各所、管内高等学校
・（ティッシュ/啓発カード）
管内高校</t>
  </si>
  <si>
    <t>岡山市</t>
  </si>
  <si>
    <t>8時30分～17時15分</t>
  </si>
  <si>
    <t>40</t>
  </si>
  <si>
    <t>広島県，広島市，広島県臨床検査技師会，ＮＰＯ法人他</t>
  </si>
  <si>
    <t>吉田高等学校</t>
  </si>
  <si>
    <t>広島県立大柿高等学校</t>
  </si>
  <si>
    <t>市内商業施設</t>
  </si>
  <si>
    <t>10/14（月）</t>
  </si>
  <si>
    <t>パネル及びポスターの展示，グッズ及びパンフレットの配布</t>
  </si>
  <si>
    <t>・江田島市・江田島市教育委員会・海上自衛隊第1術科学校・広島県立大柿高校</t>
  </si>
  <si>
    <t>熊野高等学校生徒</t>
  </si>
  <si>
    <t>広島市</t>
  </si>
  <si>
    <t>9：00～11：００</t>
  </si>
  <si>
    <t>241名</t>
  </si>
  <si>
    <t>「教えて！エイズ」、「誤解していませんか？HIV/エイズ」</t>
  </si>
  <si>
    <t>南区役所別館１階</t>
  </si>
  <si>
    <t>パネル展示の際に掲示</t>
  </si>
  <si>
    <t>0823-25-3525</t>
  </si>
  <si>
    <t>広島国際大学，
広島文化学園大学</t>
  </si>
  <si>
    <t>周南健康福祉センター</t>
  </si>
  <si>
    <t>山口健康福祉センター</t>
  </si>
  <si>
    <t>0827-29-1519</t>
  </si>
  <si>
    <t>岩国YMCA国際医療福祉専門学校</t>
  </si>
  <si>
    <t>11/27(水)～　12/3（火）</t>
  </si>
  <si>
    <t>11/25（月）～12/23(月)</t>
  </si>
  <si>
    <t>11/25（月）～12/3(月)</t>
  </si>
  <si>
    <t>19:00～19:55</t>
  </si>
  <si>
    <t>エイズ予防の標語・ﾚｯﾄﾞﾘﾎﾞﾝの掲示</t>
  </si>
  <si>
    <t>下校途中の学生など若い世代を中心に啓発資料等を配布。（50部）</t>
  </si>
  <si>
    <t>世界エイズデーポスター、エイズリーフレット</t>
  </si>
  <si>
    <t>午前：必要
午後：不要</t>
  </si>
  <si>
    <t>22</t>
  </si>
  <si>
    <t>エイズ学習会</t>
  </si>
  <si>
    <t>池田高等学校辻校</t>
  </si>
  <si>
    <t>南部総合県民局
美波庁舎</t>
  </si>
  <si>
    <t>道の駅JR駅</t>
  </si>
  <si>
    <t>啓発展示コーナーの設置</t>
  </si>
  <si>
    <t>「大人になるための健康講座」講師：つるぎ町立半田病院沖津修先生</t>
  </si>
  <si>
    <t>啓発カード</t>
  </si>
  <si>
    <t>利用客</t>
  </si>
  <si>
    <t>サンシャインモアナ</t>
  </si>
  <si>
    <t>臨時検査の広報に使用</t>
  </si>
  <si>
    <t>西条保健所</t>
  </si>
  <si>
    <t>中予保健所</t>
  </si>
  <si>
    <t>①講演
②パネル・ポスター展示、パンフレット等配布、エイズクイズ、レッドリボンツリー作成
③パネル・レッドリボンツリーの展示、パンフレット・夜間検査案内ティッシュの配布
④リーフレット等の配布、ポスター掲示、のぼり設置
⑤パネル展示、パンフレット・夜間検査案内ティッシュの配布
⑥エイズ予防週間の周知</t>
  </si>
  <si>
    <t>来庁者、職員</t>
  </si>
  <si>
    <t>松山市保健所</t>
  </si>
  <si>
    <t>幡多福祉保健所</t>
  </si>
  <si>
    <t>宗像・遠賀保健福祉環境事務所遠賀分庁舎</t>
  </si>
  <si>
    <t>092-712-8391</t>
  </si>
  <si>
    <t>11/4(祝・月)</t>
  </si>
  <si>
    <t>11/16（土）～11/30（土）</t>
  </si>
  <si>
    <t>記者各社</t>
  </si>
  <si>
    <t>区役所TVモニターに
テーマ掲載</t>
  </si>
  <si>
    <t>啓発グッズの街頭配布（大牟田駅前）</t>
  </si>
  <si>
    <t>市内の高校、高等専門学校、大学
娯楽施設等</t>
  </si>
  <si>
    <t>世界エイズデーに伴う夜間検査の周知用チラシ等を作成。当所、隣接する相互庁舎に掲示。合わせて、周知用カードを入れたポケットティッシュを配布。</t>
  </si>
  <si>
    <t>当所、総合庁舎玄関、渡り廊下出入口</t>
  </si>
  <si>
    <t>約200部</t>
  </si>
  <si>
    <t>0957-26-3306</t>
  </si>
  <si>
    <t>0920-52-0166</t>
  </si>
  <si>
    <t>県南保健所</t>
  </si>
  <si>
    <t>FMしまばらでの放送</t>
  </si>
  <si>
    <t>対馬保健所ホームページへの掲載</t>
  </si>
  <si>
    <t>令和1年11月25日（月）～12月6日（金）</t>
  </si>
  <si>
    <t>医療機関、教育機関等</t>
  </si>
  <si>
    <t>健康づくり協賛団体</t>
  </si>
  <si>
    <t>保健所HP</t>
  </si>
  <si>
    <t>佐世保市</t>
  </si>
  <si>
    <t>保健福祉部健康づくり課</t>
  </si>
  <si>
    <t>「HIV感染症・エイズ
UPDATE HIV/AIDS 2019」</t>
  </si>
  <si>
    <t>一般
（16才以上）</t>
  </si>
  <si>
    <t>商店街：975個
カラオケ店：500個
映画館：500個</t>
  </si>
  <si>
    <t>200冊</t>
  </si>
  <si>
    <t>水俣保健所</t>
  </si>
  <si>
    <t>天草保健所</t>
  </si>
  <si>
    <t>0965-33-3197</t>
  </si>
  <si>
    <t>12/2(月)～
12/6（金）</t>
  </si>
  <si>
    <t>お弁当店</t>
  </si>
  <si>
    <t>お弁当購入者</t>
  </si>
  <si>
    <t>くまぴあ（熊本大学保健学科サークル）</t>
  </si>
  <si>
    <t>啓発パネル展示、
ワークショップ、
クイズ</t>
  </si>
  <si>
    <t>豊肥保健所</t>
  </si>
  <si>
    <t>0972-22-0562</t>
  </si>
  <si>
    <t>大分県東部保健所</t>
  </si>
  <si>
    <t>①11月29日（金）
②10月16日（水）～11月18日（月）
（三重総合高校、久住高原農業高等学校）
10月16日（水）～12月26日（木）（藤華医療技術専門学校）
③11月18日（月）～12月26日（木）
④11月23日（土）～11月28日（木)
⑤11月号市報</t>
  </si>
  <si>
    <t>①10：00～15：00
②7：00～8：00</t>
  </si>
  <si>
    <t xml:space="preserve">①臼杵市
市報
②津久見市市報
③臼津タイムズ
④臼杵ケーブルテレビ
⑤啓発用ティッシュ
</t>
  </si>
  <si>
    <t>JR別府駅</t>
  </si>
  <si>
    <t>①各市町、管内ＪＲ、コンビニエンスストア</t>
  </si>
  <si>
    <t>JR別府駅利用者</t>
  </si>
  <si>
    <t>①②④各世帯
③随所
⑤管内高校生</t>
  </si>
  <si>
    <t>①500部
②2,000部</t>
  </si>
  <si>
    <t>広報誌に活用</t>
  </si>
  <si>
    <t>11/4(月)</t>
  </si>
  <si>
    <t>0982-33-5373</t>
  </si>
  <si>
    <t>ＨＩＶ普及啓発</t>
  </si>
  <si>
    <t>宮崎県福祉保健部健康増進課感染症対策室</t>
  </si>
  <si>
    <t>「HIV/エイズの基礎知識 」、「エイズの基本ミニガイド」、「正しく知ろう！エイズ　梅毒　性感染症　知識をアップデート」</t>
  </si>
  <si>
    <t>姶良保健所</t>
  </si>
  <si>
    <t>徳之島保健所</t>
  </si>
  <si>
    <t>エイズ予防推進街頭キャンペーン</t>
  </si>
  <si>
    <t>スーパー，大型量販店，市町村，大学，高校，医療機関，駅等</t>
  </si>
  <si>
    <t>生徒・職員等　132名</t>
  </si>
  <si>
    <t>駅前での啓発グッズ配布</t>
  </si>
  <si>
    <t>学園祭対象者</t>
  </si>
  <si>
    <t>沖縄県</t>
  </si>
  <si>
    <t>南部保健所健康推進班</t>
  </si>
  <si>
    <t>R1.12.2(月)～12.6(金)</t>
  </si>
  <si>
    <t>１１／２６（火）</t>
  </si>
  <si>
    <t>・エイズの基本　ミニガイド
・エイズを知ろう　STOP AIDS
・沖縄県のHIV・エイズに関する統計等資料</t>
  </si>
  <si>
    <t>肝炎</t>
  </si>
  <si>
    <t>世界エイズデーの周知</t>
  </si>
  <si>
    <t xml:space="preserve">①9:00～17:00
②8:45～17:30 </t>
  </si>
  <si>
    <t>HPOコースター</t>
  </si>
  <si>
    <t>ＨＰＯチラシ</t>
  </si>
  <si>
    <t>北海道伊達高等学校</t>
  </si>
  <si>
    <t>世界エイズデー札幌実行委員会</t>
  </si>
  <si>
    <t>0138-32-1547</t>
  </si>
  <si>
    <t>13:40
～
14:10</t>
  </si>
  <si>
    <t>小樽市</t>
  </si>
  <si>
    <t>健康推進課保健予防係</t>
  </si>
  <si>
    <t>〇</t>
  </si>
  <si>
    <t>11/30（土）</t>
  </si>
  <si>
    <t>計50人に配布</t>
  </si>
  <si>
    <t>学生</t>
  </si>
  <si>
    <t>無</t>
  </si>
  <si>
    <t>13:30～15:00</t>
  </si>
  <si>
    <t>県内の医療従事者を対象にHIV診療に係る最近の動向について講習会を行った。</t>
  </si>
  <si>
    <t>岩手県県央保健所</t>
  </si>
  <si>
    <t>岩手県久慈保健所</t>
  </si>
  <si>
    <t>特例検査なし</t>
  </si>
  <si>
    <t>17:00～19:00</t>
  </si>
  <si>
    <t>17：30～
19：00</t>
  </si>
  <si>
    <t>4名</t>
  </si>
  <si>
    <t>①AIDS文化フォーラムin陸前高田
②普及啓発キャンペーン</t>
  </si>
  <si>
    <t>①釜石地区合同庁舎普及啓発コーナーの設置
②釜石市健康まつりでの普及啓発
③関係機関でのポスター掲示による普及啓発</t>
  </si>
  <si>
    <t>レッドリボンツリー及びパネル展示、ポスターの掲示、普及啓発グッズの配布・配架、新聞掲載、ラジオ放送</t>
  </si>
  <si>
    <t>②配布数　約300個
③参加者　64名</t>
  </si>
  <si>
    <t>②参加者数約100名</t>
  </si>
  <si>
    <t>019-603-8308</t>
  </si>
  <si>
    <t>盛岡市保健所</t>
  </si>
  <si>
    <t>梅毒
性器クラミジア</t>
  </si>
  <si>
    <t>①エイズ予防街頭キャンペーン（ボランティア学習会）
②エイズ予防キャンペーン展示</t>
  </si>
  <si>
    <t>・パンフレット　100部
・PRチラシ入りポケット　　　　　　　　ティッシュ　　100個</t>
  </si>
  <si>
    <t>0224-53-3121</t>
  </si>
  <si>
    <t>0223-22-2189</t>
  </si>
  <si>
    <t>022-358-1111</t>
  </si>
  <si>
    <t>0名</t>
  </si>
  <si>
    <t>①実績
啓発物品配布個数　2,000個
テレビ報道番組内ＰＲ１社
②実績
啓発物品配布　4,000個
報道機関取材対応１社　新聞掲載１社
③実績
啓発物品配布　　500個</t>
  </si>
  <si>
    <t>仙台市</t>
  </si>
  <si>
    <t>仙台市宮城野区保健福祉センター（仙台市保健所宮城野支所）</t>
  </si>
  <si>
    <t>022-282-1111</t>
  </si>
  <si>
    <t>仙台市太白区保健福祉センター</t>
  </si>
  <si>
    <t>①東北学院大学
②東北生活文化大学
③仙台白百合大学
④宮城大学
⑤聖和学園短期大学
⑥東北動物看護学院
⑦仙台リハビリテーション専門学校
⑧仙台市医師会看護学校
⑨仙台医療福祉専門学校</t>
  </si>
  <si>
    <t>10:00～15:30</t>
  </si>
  <si>
    <t>①パネル掲示
②レッドリボンツリー設置
③パンフレット・ポケットティッシュ配布
④庁内放送でパネル展の案内
⑤区ホームページで検査日程、パネル展実施の案内</t>
  </si>
  <si>
    <t>HIV・梅毒即日検査会で185名の受検があった。（他の啓発効果も含む）</t>
  </si>
  <si>
    <t>仙台市のびすく泉中央4階（中高生の居場所コーナー）</t>
  </si>
  <si>
    <t>※再掲
・ポスター22枚
・チラシ80枚
・パンフレット30部
・ポケットティッシュ100個
・メモ帳50冊</t>
  </si>
  <si>
    <t>大館保健所</t>
  </si>
  <si>
    <t>秋田県大仙保健所</t>
  </si>
  <si>
    <t>12/16（月）</t>
  </si>
  <si>
    <t>12/5(木)</t>
  </si>
  <si>
    <t>１０：００～１２：００</t>
  </si>
  <si>
    <t>北鹿新聞、AKTテレビで報道。250部配布。</t>
  </si>
  <si>
    <t>２８０部配布</t>
  </si>
  <si>
    <t>ホームページ、SNS（Twitter、Facebook）で投稿
啓発資材作成（ポケットティッシュ）</t>
  </si>
  <si>
    <t>018-883-1180</t>
  </si>
  <si>
    <t>秋田市ポートタワーセリオンレッドライトアップ</t>
  </si>
  <si>
    <t>JR二本松駅</t>
  </si>
  <si>
    <t>11/21（木）</t>
  </si>
  <si>
    <t>駅前を通行する方へ啓発パンフレット等の配布する</t>
  </si>
  <si>
    <t>１２／３</t>
  </si>
  <si>
    <t>9：00～11：00</t>
  </si>
  <si>
    <t>8:45～9:45</t>
  </si>
  <si>
    <t>いきいき健康まつり</t>
  </si>
  <si>
    <t>千代田町産業祭</t>
  </si>
  <si>
    <t>邑楽町</t>
  </si>
  <si>
    <t>下仁田中学校</t>
  </si>
  <si>
    <t>JR沼田駅</t>
  </si>
  <si>
    <t>11/25（月）～12/9（月）</t>
  </si>
  <si>
    <t>14:40～15:30</t>
  </si>
  <si>
    <t>町中リレーマラソン参加者全員にポケットティッシュを配布</t>
  </si>
  <si>
    <t>ポケットティッシュ1000個配布</t>
  </si>
  <si>
    <t>ポケットティッシュ</t>
  </si>
  <si>
    <t>①ポケットティッシュ</t>
  </si>
  <si>
    <t>安中市、小中学校</t>
  </si>
  <si>
    <t>生徒、市民</t>
  </si>
  <si>
    <t>829</t>
  </si>
  <si>
    <t>44</t>
  </si>
  <si>
    <t>20部</t>
  </si>
  <si>
    <t>40部</t>
  </si>
  <si>
    <t>3部</t>
  </si>
  <si>
    <t>世界エイズデーのチラシへの盛り込み</t>
  </si>
  <si>
    <t>79個</t>
  </si>
  <si>
    <t>春日部保健所</t>
  </si>
  <si>
    <t>1/19（日）</t>
  </si>
  <si>
    <t>60部</t>
  </si>
  <si>
    <t>100部</t>
  </si>
  <si>
    <t>特になし</t>
  </si>
  <si>
    <t>さいたま市保健所</t>
  </si>
  <si>
    <t>【26日】
10：00～18：00
【27日】
10：00～17：30</t>
  </si>
  <si>
    <t xml:space="preserve">パンフレット　400部
ポケットティッシュ　200個
ウエットティッシュ　200個
文房具　80個　他
</t>
  </si>
  <si>
    <t>049-227-5102</t>
  </si>
  <si>
    <t>HIV検査について</t>
  </si>
  <si>
    <t>「世界エイズデー」啓発活動</t>
  </si>
  <si>
    <t>HIV等の説明とウエットティッシュ配布</t>
  </si>
  <si>
    <t>市民等</t>
  </si>
  <si>
    <t>自宅等</t>
  </si>
  <si>
    <t>12/11（水）</t>
  </si>
  <si>
    <t>市川市役所
市川保健所
市川市薬剤師会
市川市体育協会
市川市自治会連合協議会
市川市子ども会育成会連絡協議会
市川女性の集い連絡会
市川市PTA連絡協議会
市川市立妙典中学校</t>
  </si>
  <si>
    <t>野田市</t>
  </si>
  <si>
    <t>知っていますか？ＨＩＶ・性感染症</t>
  </si>
  <si>
    <t>富津小学校
天神山小学校
波岡小学校</t>
  </si>
  <si>
    <t>各学校、野田市健康づくりフェスティバル、保健所内</t>
  </si>
  <si>
    <t>１５０部</t>
  </si>
  <si>
    <t>10:00～11:00</t>
  </si>
  <si>
    <t>21名</t>
  </si>
  <si>
    <t>啓発グッズの配布及びのぼり旗の掲示により広報啓発活動を行った。</t>
  </si>
  <si>
    <t>12：00～13：00</t>
  </si>
  <si>
    <t>西多摩保健所</t>
  </si>
  <si>
    <t>多摩小平保健所</t>
  </si>
  <si>
    <t>042-371-7661</t>
  </si>
  <si>
    <t>225名</t>
  </si>
  <si>
    <t>梅毒・クラミジア・淋菌</t>
  </si>
  <si>
    <t>12:15～12:45</t>
  </si>
  <si>
    <t>HIV検査の受検者を含む来所者</t>
  </si>
  <si>
    <t>大学生等</t>
  </si>
  <si>
    <t>エイズキャンペーン</t>
  </si>
  <si>
    <t>定例検査と同日に夜間検査を実施</t>
  </si>
  <si>
    <t>男性のための検査</t>
  </si>
  <si>
    <t>HIV/AIDS・性感染症の知識の定着を目的にパネル展示、リーフレット(外国人向け含む)の配布を実施。また、コンドームの正しい使い方等を説明し理解が得られた人に対してコンドームを渡すことで、性感染症予防のツールとしてのコンドームの役割について普及啓発を行う。</t>
  </si>
  <si>
    <t>120部</t>
  </si>
  <si>
    <t>文京保健所　保健サービスセンター</t>
  </si>
  <si>
    <t>台東区</t>
  </si>
  <si>
    <t>03－3847－9476</t>
  </si>
  <si>
    <t>11/1５(金)～12/1３(月)</t>
  </si>
  <si>
    <t>荏原保健センター</t>
  </si>
  <si>
    <t>大井保健センター</t>
  </si>
  <si>
    <t>品川図書館</t>
  </si>
  <si>
    <t>11/15(金)～12/1(月)</t>
  </si>
  <si>
    <t>11:30‐16：30</t>
  </si>
  <si>
    <t>人権パネル展</t>
  </si>
  <si>
    <t>11/25（月）
～12/6（金）</t>
  </si>
  <si>
    <t>8:30
～17:15</t>
  </si>
  <si>
    <t>12/2（月）8:30～12/6（金）16:00</t>
  </si>
  <si>
    <t>新聞折り込み・配布スタンド</t>
  </si>
  <si>
    <t>レッドリボンしおり　50部</t>
  </si>
  <si>
    <t>HIV検査受検者</t>
  </si>
  <si>
    <t>中池袋公園</t>
  </si>
  <si>
    <t>10月5日</t>
  </si>
  <si>
    <t>区民祭り会場</t>
  </si>
  <si>
    <t>区民・学生</t>
  </si>
  <si>
    <t>32部</t>
  </si>
  <si>
    <t>①日本大学芸術学部
②武蔵大学
③武蔵野音楽大学</t>
  </si>
  <si>
    <t>練馬区役所2階通路・職員食堂・区内大学</t>
  </si>
  <si>
    <t>江戸川保健所
（中央健康サポートセンター）</t>
  </si>
  <si>
    <t>HIV大学連携</t>
  </si>
  <si>
    <t>連携大学</t>
  </si>
  <si>
    <t>世界エイズデーin　Yokohama 2019</t>
  </si>
  <si>
    <t>世界エイズデー期間中に伴うパネル展示会及び
啓発物品の配布</t>
  </si>
  <si>
    <t>11/25（月）～12/13（金）</t>
  </si>
  <si>
    <t>44部（パンフレット等減少数）</t>
  </si>
  <si>
    <t>ポスター掲示　10枚
リーフレット等配布　計100部</t>
  </si>
  <si>
    <t>そうだ！検査に行こう！
（裏：梅毒流行中）</t>
  </si>
  <si>
    <t>市民活動支援センターリーフレット、HIVの基礎知識
STIって知ってますか　等</t>
  </si>
  <si>
    <t>区役所、
横浜駅行政サービスコーナー</t>
  </si>
  <si>
    <t xml:space="preserve">特例検査なし
</t>
  </si>
  <si>
    <t>11月15日（金）～</t>
  </si>
  <si>
    <t>０４６－８２２－４３１７</t>
  </si>
  <si>
    <t>全て陰性</t>
  </si>
  <si>
    <t>神奈川県立保健福祉大学</t>
  </si>
  <si>
    <t>パネルの展示 
 HIV検査日程カード等の啓発品の配布</t>
  </si>
  <si>
    <t>・パネル展示
・POSS祭で撮影した
参加者の写真
・パンフレット配布</t>
  </si>
  <si>
    <t>POSS祭会場</t>
  </si>
  <si>
    <t>相模原市保健所</t>
  </si>
  <si>
    <t>学生を対象とし、正しい知識の普及等を目的にポスターやパンフレット等を展示、配布</t>
  </si>
  <si>
    <t>魚沼保健所</t>
  </si>
  <si>
    <t>「世界エイズデー」ｷｬﾝﾍﾟｰﾝ</t>
  </si>
  <si>
    <t>9:30～14:00</t>
  </si>
  <si>
    <t>県立小出高等学校、県立堀之内高等学校</t>
  </si>
  <si>
    <t>新潟市保健所</t>
  </si>
  <si>
    <t>9月28日（土）</t>
  </si>
  <si>
    <t>076－444－4513</t>
  </si>
  <si>
    <t>14:50～16:20</t>
  </si>
  <si>
    <t>400名</t>
  </si>
  <si>
    <t>小学生11名</t>
  </si>
  <si>
    <t>みんなで学びたい　HIV・エイズ最前線</t>
  </si>
  <si>
    <t>アピタ砺波店等</t>
  </si>
  <si>
    <t>高岡駅南北自由通路等</t>
  </si>
  <si>
    <t>570</t>
  </si>
  <si>
    <t>1592</t>
  </si>
  <si>
    <t>富山市</t>
  </si>
  <si>
    <t>保健所
保健予防課</t>
  </si>
  <si>
    <t>「世界エイズデー」パネル展示</t>
  </si>
  <si>
    <t>「世界エイズデー」について、ＨＩＶ検査について</t>
  </si>
  <si>
    <t>石川県</t>
  </si>
  <si>
    <t>FM-N1ラジオ</t>
  </si>
  <si>
    <t>9:00～9:50</t>
  </si>
  <si>
    <t>のぼり端の掲示、エイズ予防啓発のチラシ入りティッシュの配布</t>
  </si>
  <si>
    <t>2年生　114人
教職員　7人
計　121人</t>
  </si>
  <si>
    <t>2年生　69人
教職員　5人
計　74人</t>
  </si>
  <si>
    <t>エイズ検査窓口案内入りのティッシュの配布</t>
  </si>
  <si>
    <t>金沢市保健所にてレッドリボンツリー、メッセージキルトの展示。ポスター掲示。エイズ関連のパンフレット、HIV（エイズ）検査PRちらしを設置。</t>
  </si>
  <si>
    <t>市内大学、短大、専門学校、高等学校、市関係施設、北陸HIV情報センター、陸上自衛隊金沢駐屯地、ネットカフェ</t>
  </si>
  <si>
    <t>236部</t>
  </si>
  <si>
    <t>坂井保健所</t>
  </si>
  <si>
    <t>丹南保健所(鯖江庁舎）</t>
  </si>
  <si>
    <t>10:00～14：00</t>
  </si>
  <si>
    <t>17：30～19：30</t>
  </si>
  <si>
    <t>エイズ予防パネル展</t>
  </si>
  <si>
    <t>HIV感染予防啓発のブース設置</t>
  </si>
  <si>
    <t>11/7（木）～11/12（火）</t>
  </si>
  <si>
    <t>駅や広場利用者を対象に、ＨＩＶ検査勧奨や予防啓発を掲載したチラシ入りのティッシュ配布</t>
  </si>
  <si>
    <t>中北保健所</t>
  </si>
  <si>
    <t>クラミジア、梅毒、B型・C型肝炎</t>
  </si>
  <si>
    <t>エイズ知識普及啓発講習会</t>
  </si>
  <si>
    <t>世界エイズデー啓発ポスター・HIV検査チラシ</t>
  </si>
  <si>
    <t>峡南保健所</t>
  </si>
  <si>
    <t>180部</t>
  </si>
  <si>
    <t>世界エイズデーに合わせて保健所で実施</t>
  </si>
  <si>
    <t>６人</t>
  </si>
  <si>
    <t>「パンダ先生のエイズ予防教室」</t>
  </si>
  <si>
    <t>東濃保健所</t>
  </si>
  <si>
    <t>高山市</t>
  </si>
  <si>
    <t>ＪＲ多治見駅構内にて、啓発リーフレット、グッズを配布</t>
  </si>
  <si>
    <t>市町村
医師会
病院
高校
大学
短期大学</t>
  </si>
  <si>
    <t>市村
病院
高校 等</t>
  </si>
  <si>
    <t>レッドリボンフラッグのデザイン等に活用した。</t>
  </si>
  <si>
    <t>12/18(水)</t>
  </si>
  <si>
    <t>13名</t>
  </si>
  <si>
    <t>11/29 (木)</t>
  </si>
  <si>
    <t>054-249-3172</t>
  </si>
  <si>
    <t>定例検査</t>
  </si>
  <si>
    <t>来庁者が自由に閲覧できた。市Facebookへ投稿。</t>
  </si>
  <si>
    <t>キャンパス、JR静岡駅構内・JR清水駅構内、市内商業施設、市役所、保健所</t>
  </si>
  <si>
    <t>大学における啓発活動
（学祭中心）</t>
  </si>
  <si>
    <t>市内4大学</t>
  </si>
  <si>
    <t>市内39校</t>
  </si>
  <si>
    <t xml:space="preserve">
学生または学校職員による啓発
・検査案内入りポケットティッシュ、
パンフレット、検査案内チラシ配布
・ポスター掲示
</t>
  </si>
  <si>
    <t>みんなで学びたい！　HIV・エイズ最前線</t>
  </si>
  <si>
    <t>市内大学
市内専修学校
市内各種学校
市内高校
HICE、U-Toc</t>
  </si>
  <si>
    <t>・市役所及び保健所での啓発展示において、検査案内チラシの近くにテーマを掲示</t>
  </si>
  <si>
    <t>愛知県一宮保健所</t>
  </si>
  <si>
    <t>特例HIV検査啓発用ポスター</t>
  </si>
  <si>
    <t>豊田市、国際ソロプチミスト豊田</t>
  </si>
  <si>
    <t>医療保健部
薬務感染症対策課</t>
  </si>
  <si>
    <t>熊野保健所健康増進課</t>
  </si>
  <si>
    <t>検査実施１週間後に告知</t>
  </si>
  <si>
    <t>伊賀保健所</t>
  </si>
  <si>
    <t>尾鷲保健所</t>
  </si>
  <si>
    <t xml:space="preserve">12/3（火）
</t>
  </si>
  <si>
    <t>11/25（月）～12/9(金)</t>
  </si>
  <si>
    <t>7:45～8:30</t>
  </si>
  <si>
    <t>エイズ予防に関する呼びかけと啓発物品（ﾎﾟｹｯﾄﾃｨｯｼｭ）の配布</t>
  </si>
  <si>
    <t>ポスター掲示、パンフレット及び啓発用物品配架</t>
  </si>
  <si>
    <t>アピタ伊賀上野店にて啓発用ポケットティッシュ、カードを配布。</t>
  </si>
  <si>
    <t>ティッシュ４８０個配布。
事前に報道機関２社へ資料提供し、１社取材あり。</t>
  </si>
  <si>
    <t>400個配布</t>
  </si>
  <si>
    <t>HIV感染症・エイズ　UPDATE　HIV/AIDS 2019（エイズ予防財団）</t>
  </si>
  <si>
    <t>医師会、医療機関（産婦人科、泌尿器科、皮膚科）、専門学校、大学校</t>
  </si>
  <si>
    <t>高等学校の保健室、廊下等</t>
  </si>
  <si>
    <t>約100部</t>
  </si>
  <si>
    <t>①300セット
②180セット
③100セット
④100セット
⑤100セット</t>
  </si>
  <si>
    <t>①20部
②20部
③20部</t>
  </si>
  <si>
    <t>報道機関への資料提供時に記載</t>
  </si>
  <si>
    <t>①7:45～8:30
②開所時間内</t>
  </si>
  <si>
    <t>啓発用絆創膏</t>
  </si>
  <si>
    <t>自治体加入の各戸配布</t>
  </si>
  <si>
    <t>075－414－4723</t>
  </si>
  <si>
    <t>エイズ予防月間に係る展示会</t>
  </si>
  <si>
    <t>文教大学、学生サークル</t>
  </si>
  <si>
    <t>12月19日（木）</t>
  </si>
  <si>
    <t>レッドリボンツリーの展示</t>
  </si>
  <si>
    <t>⑤ウエットティッシュ</t>
  </si>
  <si>
    <t>京都府立木津高等学校</t>
  </si>
  <si>
    <t>京都府民、京都市民</t>
  </si>
  <si>
    <t>①病院
②産婦人科・泌尿器科標榜医療機関
③学校
④管内の市
⑤企業</t>
  </si>
  <si>
    <t>075-222-4421</t>
  </si>
  <si>
    <t>京都市山科医療衛生コーナー</t>
  </si>
  <si>
    <t>参加者29名
（内訳）生徒24名
　　　　 教職員5名</t>
  </si>
  <si>
    <t>①付箋（啓発グッズ）
②パンフレット「ちゃんと知ってる？性感染症」</t>
  </si>
  <si>
    <t>京都市
（東山医療衛生コーナー）</t>
  </si>
  <si>
    <t>北区内4大学
（京都産業大学，佛教大学，立命館大学，大谷大学）</t>
  </si>
  <si>
    <t>京都府立北桑田高校</t>
  </si>
  <si>
    <t>右京区役所来庁者</t>
  </si>
  <si>
    <t>醍醐支所来庁者</t>
  </si>
  <si>
    <t>出店ブース</t>
  </si>
  <si>
    <t>350個・部</t>
  </si>
  <si>
    <t>50個・部</t>
  </si>
  <si>
    <t>①72個
②11部</t>
  </si>
  <si>
    <t>計150個</t>
  </si>
  <si>
    <t>大阪府守口保健所</t>
  </si>
  <si>
    <t>大阪府富田林保健所</t>
  </si>
  <si>
    <t>072-751-2990</t>
  </si>
  <si>
    <t>①②17:00～18:30
③④18:00～19:30</t>
  </si>
  <si>
    <t xml:space="preserve">①管内大学・専門学校
②高石市
③なし
</t>
  </si>
  <si>
    <t>①②終日
③終日</t>
  </si>
  <si>
    <t>・大阪エイズ情報Now
・もっとよく知ろう性感染症のはなし
・レディースデーチラシ
・くまカード
・スリムケース入りクリップ＆ふせん
・レッドリボン
・ポケットティッシュ</t>
  </si>
  <si>
    <t>①府民
②府民
③青少年、教育関係者
④青少年、教育関係者、
その他
⑤府民</t>
  </si>
  <si>
    <t>①保健所執務室内展示場所
②FM-HANAKO
③大学、短期大学、看護専門学校
④中学校、義務教育校、高等学校、特別支援学校、医師会、医療機関、市健康保健福祉関連部署、
地域包括支援センター
⑤管内駅3か所、市庁舎エレベーター</t>
  </si>
  <si>
    <t>啓発時テーマの掲示</t>
  </si>
  <si>
    <t>保健所ホームページの啓発記事に使用。</t>
  </si>
  <si>
    <t>06-6622-9968</t>
  </si>
  <si>
    <t>「世界エイズデー」ギャラリー展示</t>
  </si>
  <si>
    <t>12:00～13:30</t>
  </si>
  <si>
    <t>ティッシュ150個配付</t>
  </si>
  <si>
    <t>区役所正面玄関に展示し来庁者に見てもらう。</t>
  </si>
  <si>
    <t>450</t>
  </si>
  <si>
    <t>保健所　感染症対策課</t>
  </si>
  <si>
    <t>西保健センター</t>
  </si>
  <si>
    <t>堺市保健所
感染症対策課</t>
  </si>
  <si>
    <t>各保健センターにおいて、啓発パネルの展示、ポスターの掲示、啓発資料の配架等を実施（保健センターによって異なる）。</t>
  </si>
  <si>
    <t>おおさかエイズ情報NOWなど</t>
  </si>
  <si>
    <t>平日10：00～19：00、土日祝10：00～17：00</t>
  </si>
  <si>
    <t>80部</t>
  </si>
  <si>
    <t>高槻市役所</t>
  </si>
  <si>
    <t>174</t>
  </si>
  <si>
    <t>11/1(金)～12/27(金)</t>
  </si>
  <si>
    <t>約300人参加。</t>
  </si>
  <si>
    <t>市政だより・ホームページに世界エイズデーについて取り上げ、HIV/エイズの啓発について掲載。</t>
  </si>
  <si>
    <t>　　　　　　　</t>
  </si>
  <si>
    <t>072-829-7775</t>
  </si>
  <si>
    <t>管内府立高等専門学校</t>
  </si>
  <si>
    <t>寝屋川市
保健所</t>
  </si>
  <si>
    <t>教育委員会</t>
  </si>
  <si>
    <t>11月～12月末</t>
  </si>
  <si>
    <t>生協学生委員会と協同し大学生および学校職員への正しい知識の普及と予防啓発につながった。
シールアンケート参加数
194名</t>
  </si>
  <si>
    <t xml:space="preserve">
①HIV/エイズの正しい知識 
②STI啓発チラシ</t>
  </si>
  <si>
    <t>寝屋川市（市役所庁舎、保健センター、市立図書館等管内施設）</t>
  </si>
  <si>
    <t>瓢箪山駅</t>
  </si>
  <si>
    <t xml:space="preserve">Ｒ１．１２．１４
</t>
  </si>
  <si>
    <t>大阪芸術大学短期大学部</t>
  </si>
  <si>
    <t>神戸医療福祉大学</t>
  </si>
  <si>
    <t>11/18（月）～
12/27（金）</t>
  </si>
  <si>
    <t>13：30～16：50</t>
  </si>
  <si>
    <t>HIV匿名無料検査啓発ティッシュ、「世界エイズデー」ポスターの配布</t>
  </si>
  <si>
    <t>ホームページに掲載</t>
  </si>
  <si>
    <t>１５０９人</t>
  </si>
  <si>
    <t>216人</t>
  </si>
  <si>
    <t>豊岡健康福祉事務所</t>
  </si>
  <si>
    <t>丹波健康福祉事務所</t>
  </si>
  <si>
    <t>ポスター15部、検査案内チラシ90部</t>
  </si>
  <si>
    <t>52,500部</t>
  </si>
  <si>
    <t>神戸市</t>
  </si>
  <si>
    <t>姫路市保健所予防課</t>
  </si>
  <si>
    <t>「人生を生き抜く上での性感染症～基礎編～」をテーマに、尼崎市立すこやプラザ多目的ホールにて市内の小中高校に勤務する教員等を対象に講演会を実施。
配布資料として、エイズ及び性感染症に関するリーフレット及びポスターを配布</t>
  </si>
  <si>
    <t>明石市医師会</t>
  </si>
  <si>
    <t>配布するポケットティッシュに記載</t>
  </si>
  <si>
    <t>内吉野保健所</t>
  </si>
  <si>
    <t>１２／２（月）</t>
  </si>
  <si>
    <t>奈良市役所</t>
  </si>
  <si>
    <t>11/25(月)～29(金)</t>
  </si>
  <si>
    <t>パネル展示・リーフレット配布</t>
  </si>
  <si>
    <t>ポスター2部、検査ちらし10部ずつ</t>
  </si>
  <si>
    <t>岩出保健所</t>
  </si>
  <si>
    <t>御坊保健所</t>
  </si>
  <si>
    <t>0736-61-0023</t>
  </si>
  <si>
    <t>世界エイズデー2019in和歌山</t>
  </si>
  <si>
    <t>12/3（火)</t>
  </si>
  <si>
    <t>テーマが盛り込まれたポスターを当所及び市町への掲示</t>
  </si>
  <si>
    <t>18～23</t>
  </si>
  <si>
    <t>12/2（火）～12/20（金）</t>
  </si>
  <si>
    <t>検査案内カード</t>
  </si>
  <si>
    <t>米子保健所
（西部総合事務所福祉保健局）</t>
  </si>
  <si>
    <t>市町村窓口、自動車学校、希望のあった学校</t>
  </si>
  <si>
    <t>850部</t>
  </si>
  <si>
    <t>13枚</t>
  </si>
  <si>
    <t>管内中学校、高校</t>
  </si>
  <si>
    <t>11/28(木)</t>
  </si>
  <si>
    <t>7:30～8:15</t>
  </si>
  <si>
    <t>0852-22-6532</t>
  </si>
  <si>
    <t>健康部保健衛生課</t>
  </si>
  <si>
    <t>14：00
～15：00</t>
  </si>
  <si>
    <t>備前保健所　東備支所</t>
  </si>
  <si>
    <t>備北保健所備北保健課</t>
  </si>
  <si>
    <t>0865-69-1675</t>
  </si>
  <si>
    <t>備中保健所</t>
  </si>
  <si>
    <t>JR和気駅
JR片上駅</t>
  </si>
  <si>
    <t>津山工業高等専門学校</t>
  </si>
  <si>
    <t>1分20秒程度</t>
  </si>
  <si>
    <t>高梁市・管内高校・専門学校・大学・管内病院・婦人科診療所・コンビニ</t>
  </si>
  <si>
    <t>笠岡市保健センターギャラクシーホール
（自殺予防講演会にて）</t>
  </si>
  <si>
    <t>必須</t>
  </si>
  <si>
    <t>中国学園大学・中国短期大学</t>
  </si>
  <si>
    <t>倉敷市</t>
  </si>
  <si>
    <t>13：00～16：30</t>
  </si>
  <si>
    <t>西部保健所呉支所</t>
  </si>
  <si>
    <t>0823-22-5400</t>
  </si>
  <si>
    <t>１時間検査時間延長</t>
  </si>
  <si>
    <t>10：00～15：00</t>
  </si>
  <si>
    <t>14：35～15：25</t>
  </si>
  <si>
    <t>・リーフレット
（①誤解していませんか？HIV/エイズ
②知っていますか？梅毒という性感染症のこと）
・ティッシュ
（広島県内でエイズ検査相談のできるところ）</t>
  </si>
  <si>
    <t>血液センター，臨床検査技師会，拠点病院，ＨＩＶ検査委託医療機関</t>
  </si>
  <si>
    <t>市の広報誌に掲載</t>
  </si>
  <si>
    <t>中保健センター</t>
  </si>
  <si>
    <t>安佐南保健センター</t>
  </si>
  <si>
    <t>佐伯保健センター</t>
  </si>
  <si>
    <t>心と体の健康づくり情報コーナー</t>
  </si>
  <si>
    <t>11/15(金)
～12/27(木）</t>
  </si>
  <si>
    <t>来場者209名</t>
  </si>
  <si>
    <t>中区民</t>
  </si>
  <si>
    <t>広島駅北口</t>
  </si>
  <si>
    <t>パネル，パンフレット等の展示</t>
  </si>
  <si>
    <t>2,500部</t>
  </si>
  <si>
    <t>萩市役所</t>
  </si>
  <si>
    <t>平日8:30～17:15</t>
  </si>
  <si>
    <t>徳山駅、新南陽駅、福川駅改札前にて啓発グッズを配布</t>
  </si>
  <si>
    <t>ＦＭラジオのパーソナリティーとの対話形式での普及啓発</t>
  </si>
  <si>
    <t>ラジオ(FM萩)にてエイズに関する普及啓発</t>
  </si>
  <si>
    <t>ActAgainstAids
HIV/AIDSの基礎知識</t>
  </si>
  <si>
    <t>西部総合県民局保健福祉環境部〈美馬保健所〉</t>
  </si>
  <si>
    <t>11月中旬～</t>
  </si>
  <si>
    <t>施設の営業時間，または終日</t>
  </si>
  <si>
    <t>保健所の玄関ロビーにおいてエイズ関連のパネル展示、パンフレット等啓発資材の設置</t>
  </si>
  <si>
    <t>ゲイバーにエイズ啓発グッズを配布</t>
  </si>
  <si>
    <t>ＨＩＶ啓発展</t>
  </si>
  <si>
    <t>ポスター掲示及びチラシ配布</t>
  </si>
  <si>
    <t>公益財団法人 
国際ソロプチミスト坂出</t>
  </si>
  <si>
    <t>八幡浜市局</t>
  </si>
  <si>
    <t>①今治市、上島町
②（株）マイタウン今治新聞社
③学校、JR今治駅</t>
  </si>
  <si>
    <t>17:30～20:00</t>
  </si>
  <si>
    <t>嘉穂・鞍手保健福祉環境事務所</t>
  </si>
  <si>
    <t>福岡市城南区保健福祉センター</t>
  </si>
  <si>
    <t>福岡市早良区保健福祉センター</t>
  </si>
  <si>
    <t>博多区保健福祉センター</t>
  </si>
  <si>
    <t>ラジオ放送による検査情報啓発</t>
  </si>
  <si>
    <t>①10：00～14：00
②9：00～17：00</t>
  </si>
  <si>
    <t>福岡大学祭啓発　　　　　　　　　医学部看護学部及び職員へ啓発</t>
  </si>
  <si>
    <t>電光掲示板に世界エイズデーキャンペーンテーマ掲示</t>
  </si>
  <si>
    <t>HIV啓発ポスター掲示での啓発のみ</t>
  </si>
  <si>
    <t>福岡市市政だより　中央区版</t>
  </si>
  <si>
    <t>大牟田市</t>
  </si>
  <si>
    <t>9：30～17：00</t>
  </si>
  <si>
    <t>12/2（月）
12/3（火）</t>
  </si>
  <si>
    <t>管内自動車学校：３校
管内看護学校:３校</t>
  </si>
  <si>
    <t>15：15～16：06</t>
  </si>
  <si>
    <t>参加者数：不明
報道実績：なし
ポケットティッシュ（チラシ入り）：60
パンフレット：20部
エイズの基礎知識：10部</t>
  </si>
  <si>
    <t>壱岐保健所　企画保健課</t>
  </si>
  <si>
    <t>095-856-5059</t>
  </si>
  <si>
    <t>14：00～20：00</t>
  </si>
  <si>
    <t>保健所開設時間中</t>
  </si>
  <si>
    <t>12月1日は世界エイズデー</t>
  </si>
  <si>
    <t>・レッドリボンピンバッジ５０個
・ポケットティッシュ５０個
・リーフレット５０部</t>
  </si>
  <si>
    <t>55</t>
  </si>
  <si>
    <t>長崎市
人権男女
参画室</t>
  </si>
  <si>
    <t>8：30～18：00</t>
  </si>
  <si>
    <t>エイズ○×クイズの用紙にテーマを記載。
また、高校へエイズ性感染症予防の健康教育で出向いた際、パワーポイント資料の中にも紹介。
街頭キャンペーンのＰＲチラシやラジオ出演の際にも、テーマを挿入し紹介。</t>
  </si>
  <si>
    <t>山鹿保健所</t>
  </si>
  <si>
    <t>クラミジア、梅毒、HBV、HCV各１名</t>
  </si>
  <si>
    <t>11/28（木）～12/13（金）</t>
  </si>
  <si>
    <t>「世界エイズデー」啓発街頭キャンペーン</t>
  </si>
  <si>
    <t>①啓発用ティッシュ・チラシの配布、エイズ検査に係るのぼり旗の設置
②世界エイズデーについて、エイズに関する基礎知識、保健所の検査（匿名・無料）の案内</t>
  </si>
  <si>
    <t>①ポケットティッシュ
②AAAパンフレット</t>
  </si>
  <si>
    <t>①南部保健所</t>
  </si>
  <si>
    <t>250</t>
  </si>
  <si>
    <t>①1/20(水)、11/27(水)
②12/1(日)</t>
  </si>
  <si>
    <t>0985-44-2621</t>
  </si>
  <si>
    <t>0987-23-3141</t>
  </si>
  <si>
    <t>管内駅等</t>
  </si>
  <si>
    <t>ラジオ(FM
ひゅうが)を利用した啓発</t>
  </si>
  <si>
    <t>ポスター
（世界エイズデーポスター）</t>
  </si>
  <si>
    <t>保健所来所者</t>
  </si>
  <si>
    <t>テーマが記載されている啓発カード配布</t>
  </si>
  <si>
    <t>12/３（火）</t>
  </si>
  <si>
    <t>ＪＲ鹿児島中央駅</t>
  </si>
  <si>
    <t>鹿児島水産高等学校，NPO法人Rinかごしま</t>
  </si>
  <si>
    <t>啓発グッズの配布及びポスター掲示</t>
  </si>
  <si>
    <t>市町村，大学，短期大学，看護学校，専門学校，高校，エイズ治療拠点病院，協力病院，県・郡市医師会，県・市郡歯科医師会，報道機関，公共交通機関等</t>
  </si>
  <si>
    <t>約10,000部</t>
  </si>
  <si>
    <t>鹿児島県・鹿児島市保健所</t>
  </si>
  <si>
    <t>0980-73-5074</t>
  </si>
  <si>
    <t>沖縄県北部保健所</t>
  </si>
  <si>
    <t>11月5日～12月6日</t>
  </si>
  <si>
    <t>石垣市健康福祉まつりのパネル展示ブースにてHIV/AIDSについてのパネルを展示</t>
  </si>
  <si>
    <t>自分自身を守るために　ＨＩＶ検査を受けましょう（沖縄県作成）</t>
  </si>
  <si>
    <t>MSM商業施設</t>
  </si>
  <si>
    <t>9：30～11：30、13：00～15：00</t>
  </si>
  <si>
    <t>那覇市保健所作成検査案内チラシ</t>
  </si>
  <si>
    <t>高校生等</t>
  </si>
  <si>
    <t>夜間</t>
  </si>
  <si>
    <t>実施結果１：ＨＩＶ検査受検者数</t>
  </si>
  <si>
    <t>協力機関名</t>
  </si>
  <si>
    <t>江差保健所</t>
  </si>
  <si>
    <t>留萌保健所</t>
  </si>
  <si>
    <t>12/18</t>
  </si>
  <si>
    <t>通常検査</t>
  </si>
  <si>
    <t>令和元年度エイズ予防パネル展</t>
  </si>
  <si>
    <t>市内大学と大学近郊の店舗にポスター配布、クリアファイルを作成し、リーフレットを入れ、市内大学へ配布した。</t>
  </si>
  <si>
    <t>市内大学3校、大学近郊の店舗2店から協力が得られた。クリアファイルは600枚配布</t>
  </si>
  <si>
    <t>HIV.エイズについて</t>
  </si>
  <si>
    <t>エイズポスター</t>
  </si>
  <si>
    <t>室蘭保健所
北海道伊達高等学校</t>
  </si>
  <si>
    <t>高校生</t>
  </si>
  <si>
    <t>ポスター作成時に使用</t>
  </si>
  <si>
    <t>77名</t>
  </si>
  <si>
    <t>約1,000枚</t>
  </si>
  <si>
    <t>017-734-9284</t>
  </si>
  <si>
    <t>0175-31-1388</t>
  </si>
  <si>
    <t>世界エイズデーポスター及び立看板掲示</t>
  </si>
  <si>
    <t>県内各市町村に対して広報誌への広告掲載の協力を依頼した。</t>
  </si>
  <si>
    <t>184部</t>
  </si>
  <si>
    <t>0197-22-2831</t>
  </si>
  <si>
    <t>0193-25-2710</t>
  </si>
  <si>
    <t xml:space="preserve">①11/22（金）～12/20（金）
②11/30（土）
</t>
  </si>
  <si>
    <t xml:space="preserve">①終日
③14：00～14：30
</t>
  </si>
  <si>
    <t>①二戸市総合スポーツセンター、二戸地区合同庁舎入口にレットリボンツリー・ポスター展示、パンフレット等の配架、即日検査の周知
②管内市町村広報誌を活用した即日検査の周知
③カシオペアFM「カシオペア連邦いいね！発見！」のお知らせコーナーにおける世界エイズデーに係る検査・イベント等の周知</t>
  </si>
  <si>
    <t>塩釜保健所岩沼支所</t>
  </si>
  <si>
    <t>塩釜保健所黒川支所</t>
  </si>
  <si>
    <t>12/1(日）</t>
  </si>
  <si>
    <t>管内店舗利用者，
管内行政窓口来所者</t>
  </si>
  <si>
    <t>022-372-3111</t>
  </si>
  <si>
    <t>185名</t>
  </si>
  <si>
    <t>区内大学等へのエイズデーに係るポスター・パンフレット等の掲示、配布</t>
  </si>
  <si>
    <t>・検査啓発ポケットティッシュ配布</t>
  </si>
  <si>
    <t>青葉区内の各大学へ、世界エイズデーポスターとカード入りポケットティッシュ、仙台市のHIV検査の日程表、仙台市の性感染症動向のチラシを持参し、設置を依頼。HIV検査のPRと啓発を実施。</t>
  </si>
  <si>
    <t>・ポスター3枚
・チラシ40枚
・ポケットティッシュ60個</t>
  </si>
  <si>
    <t>※再掲
・検査啓発ポケットティッシュ
・コンドーム
・STI、HIVの啓発パンフレット</t>
  </si>
  <si>
    <t>大学生・専門学校生</t>
  </si>
  <si>
    <t>学生、教員</t>
  </si>
  <si>
    <t>・(①にて)レッドリボンツリーの展示
・(①、⑨にて)パネルおよびポスター展示
・①～⑨各学校においてＨＩＶ検査普及啓発パンフレット、チラシ等の配布450部
・泉区検査日程入りポケットティッシュ1800個
・啓発グッズ180個(各校綿棒10・付箋10)</t>
  </si>
  <si>
    <t>・ポケットティッシュ配布数200部
・啓発グッズ180(綿棒10・付箋10)</t>
  </si>
  <si>
    <t>0182-32-4005</t>
  </si>
  <si>
    <t>０１８－８６０－１４２７</t>
  </si>
  <si>
    <t>12月4日</t>
  </si>
  <si>
    <t>世界エイズデー街頭キャンペーン</t>
  </si>
  <si>
    <t>「世界エイズデー」普及啓発キャンペーン</t>
  </si>
  <si>
    <t>・県薬剤師会大曲仙北支部　　　　　　　　　　　　　　　　　　　　　　　　　　　　　　　　　　　　　　　　　　　　　　　　　　　　　　　　　　　　　　　　　　　　　　　　　　　　　　　
・県臨床検査技師会
・大仙市健康増進センター
・大曲商工会議所　　　　　　　　　　　　　　　　　　        　　　　　　　　　　　　　　　　　　　　　　　　　　　　　　　　　　　　　　　　　　　　　　　　　　　　　　　　　　　　　　　　　　　　　　　　　　　　　　　　         　　　　　　　　　　　　　　　　　　　　　　　　　　　　　　　　　　　　　　　　　　　　　　　　　　　　　　　　　　　　　　　　　　　　　　　　　　　　　　　　　　　　　　　　　　　　　　　　　</t>
  </si>
  <si>
    <t>12月3日～27日</t>
  </si>
  <si>
    <t>17:00～18:00</t>
  </si>
  <si>
    <t>大館駅で啓発物品、チラシを配布</t>
  </si>
  <si>
    <t>管内各駅、道の駅</t>
  </si>
  <si>
    <t>広報紙に掲載。</t>
  </si>
  <si>
    <t>秋田市保健所</t>
  </si>
  <si>
    <t>秋田市ホームページ掲載、広報ラジオ番組出演</t>
  </si>
  <si>
    <t>「データでわかるエイズと性感染症」
「１０分でわかるエイズの知っておくべき１０のポイント」</t>
  </si>
  <si>
    <t>会津保健福祉事務所</t>
  </si>
  <si>
    <t>024-535-4113</t>
  </si>
  <si>
    <t>街頭キャンペーン</t>
  </si>
  <si>
    <t>県中保健福祉事務所（県中保健所）</t>
  </si>
  <si>
    <t>啓発資材 500個を新白河駅を中心に県民に配布した。</t>
  </si>
  <si>
    <t>生徒</t>
  </si>
  <si>
    <t xml:space="preserve">ポケットティッシュ
770部
パンフレット
155部
</t>
  </si>
  <si>
    <t>3,200部</t>
  </si>
  <si>
    <t>9:30～13:00</t>
  </si>
  <si>
    <t>・キャンペーン即日検査用ポスター・コンドーム</t>
  </si>
  <si>
    <t>・世界エイズデーポスター（厚労省より）
・パンフレット（AAA)</t>
  </si>
  <si>
    <t>市内スポーツジム店</t>
  </si>
  <si>
    <t>027-381-0345</t>
  </si>
  <si>
    <t>9：00～10：00</t>
  </si>
  <si>
    <t>富岡保健所</t>
  </si>
  <si>
    <t>太田市教育委員会</t>
  </si>
  <si>
    <t>11/17（日）</t>
  </si>
  <si>
    <t>１１／２９(金）</t>
  </si>
  <si>
    <t>15:30～16:30</t>
  </si>
  <si>
    <t>8:05～8:10</t>
  </si>
  <si>
    <t>所内にエイズデーのぼり旗の設置、ポスターの掲示、啓発資材の設置配布</t>
  </si>
  <si>
    <t>性感染症とエイズ</t>
  </si>
  <si>
    <t>スーパーマーケット出入り口において、のぼり旗の掲示、ポケットティッシュの配布</t>
  </si>
  <si>
    <t>世界エイズデーの横断幕を合同庁舎入り口の歩道側フェンスへ掲示</t>
  </si>
  <si>
    <t>管内企業4社、管内小中高等学校、市町村、医師会</t>
  </si>
  <si>
    <t>中高生、従業員</t>
  </si>
  <si>
    <t>中学生</t>
  </si>
  <si>
    <t>56部</t>
  </si>
  <si>
    <t>ポケットティッシュ50個</t>
  </si>
  <si>
    <t>ポケットティッシュ500個</t>
  </si>
  <si>
    <t xml:space="preserve">各学校への必要資材調査で紹介
</t>
  </si>
  <si>
    <t>前橋プラザ元気21</t>
  </si>
  <si>
    <t>前橋市立前橋高等学校</t>
  </si>
  <si>
    <t>12月２日㈫</t>
  </si>
  <si>
    <t>坂戸保健所</t>
  </si>
  <si>
    <t>12:30～15:00</t>
  </si>
  <si>
    <t>啓発紙の配布</t>
  </si>
  <si>
    <t>さいたま市</t>
  </si>
  <si>
    <t>048-840-2220</t>
  </si>
  <si>
    <t>17：30～18：30</t>
  </si>
  <si>
    <t>18件</t>
  </si>
  <si>
    <t>10/26（土）</t>
  </si>
  <si>
    <t>10：00～14：00</t>
  </si>
  <si>
    <t>各500枚</t>
  </si>
  <si>
    <t>29名</t>
  </si>
  <si>
    <t>1651部配布</t>
  </si>
  <si>
    <t>越谷市広報</t>
  </si>
  <si>
    <t>夷隅健康福祉センター</t>
  </si>
  <si>
    <t>13:30～14:00</t>
  </si>
  <si>
    <t>17名</t>
  </si>
  <si>
    <t>城西国際大学
看護学部</t>
  </si>
  <si>
    <t>三育学院大学</t>
  </si>
  <si>
    <t>11/13(水）</t>
  </si>
  <si>
    <t>12/1（日）
～
12/7(土）</t>
  </si>
  <si>
    <t>①NPO法人akta冊子「もっと自分のカラダのことを知ってみよう」
②コンドーム</t>
  </si>
  <si>
    <t>①香取市、②神崎町、③多古町、④東庄町</t>
  </si>
  <si>
    <t>城西国際
大学
看護学部</t>
  </si>
  <si>
    <t>鎌足中学校</t>
  </si>
  <si>
    <t>全校生徒</t>
  </si>
  <si>
    <t>大学構内</t>
  </si>
  <si>
    <t>900個</t>
  </si>
  <si>
    <t>約250個</t>
  </si>
  <si>
    <t>多摩地域検査・相談室</t>
  </si>
  <si>
    <t>管内６市</t>
  </si>
  <si>
    <t>性感染症とエイズについて</t>
  </si>
  <si>
    <t>性感染症、エイズ関連のポスターやパンフレット設置</t>
  </si>
  <si>
    <t>8名</t>
  </si>
  <si>
    <t>職場とHIV/エイズハンドブック（人事向け）</t>
  </si>
  <si>
    <t>「行こうHIV検査」　
東京都エイズ予防月間
ちよだHIV即日抗体検査</t>
  </si>
  <si>
    <t>11/7(木)</t>
  </si>
  <si>
    <t>新宿区開催の「若者のつどい」及び「はたちのつどい」</t>
  </si>
  <si>
    <t>250個</t>
  </si>
  <si>
    <t>区施設等</t>
  </si>
  <si>
    <t>区内施設3か所での展示</t>
  </si>
  <si>
    <t>ＪＲ上野駅利用者</t>
  </si>
  <si>
    <t>16:00～19:00</t>
  </si>
  <si>
    <t>03-3772-2666</t>
  </si>
  <si>
    <t>03-3463-2416</t>
  </si>
  <si>
    <t>電光掲示板</t>
  </si>
  <si>
    <t>厚生労働省
より依頼</t>
  </si>
  <si>
    <t>中野区</t>
  </si>
  <si>
    <t>池袋保健所</t>
  </si>
  <si>
    <t>豊島区池袋保健所</t>
  </si>
  <si>
    <t>500ｾｯﾄ</t>
  </si>
  <si>
    <t>荒川区</t>
  </si>
  <si>
    <t>3802-3111　内線430</t>
  </si>
  <si>
    <t>新聞折込・区内施設・駅校内等</t>
  </si>
  <si>
    <t>①550人
②430人
③242人</t>
  </si>
  <si>
    <t>大学生向け性感染症キャンペーン</t>
  </si>
  <si>
    <t>区民・大学生</t>
  </si>
  <si>
    <t>武蔵大学</t>
  </si>
  <si>
    <t>11月9・10日</t>
  </si>
  <si>
    <t>8:30～
　　17:15</t>
  </si>
  <si>
    <t>区内施設・医療機関・高等学校・専修学校</t>
  </si>
  <si>
    <t>南区福祉保健センター</t>
  </si>
  <si>
    <t>港北区福祉保健センター</t>
  </si>
  <si>
    <t>045-930-2357</t>
  </si>
  <si>
    <t>045-367-5744</t>
  </si>
  <si>
    <t>金沢保健所</t>
  </si>
  <si>
    <t>11/27（水）～
12/6（金）</t>
  </si>
  <si>
    <t>11/29(金)～12/25(水)</t>
  </si>
  <si>
    <t xml:space="preserve">世界エイズデーのポスターを役所内（戸籍課、保険年金課周辺）に掲示。区役所1階区民ホールにて、啓発チラシの配下および掲示。
</t>
  </si>
  <si>
    <t>概ね延200人</t>
  </si>
  <si>
    <t>無料検査案内入りポケットティッシュ</t>
  </si>
  <si>
    <t>広報旭区版</t>
  </si>
  <si>
    <t>旭区役所
各自治会</t>
  </si>
  <si>
    <t>栄区内</t>
  </si>
  <si>
    <t>578</t>
  </si>
  <si>
    <t>044-200-2446</t>
  </si>
  <si>
    <t>044-861-3321</t>
  </si>
  <si>
    <t>①　９：００～１０：３０　②　１３：３０～１５：００</t>
  </si>
  <si>
    <t>川崎市検査・相談室</t>
  </si>
  <si>
    <t>パネル・ポスターの展示</t>
  </si>
  <si>
    <t>13：30～15：50</t>
  </si>
  <si>
    <t>学生、地域住民</t>
  </si>
  <si>
    <t>25名</t>
  </si>
  <si>
    <t>図書館内展示</t>
  </si>
  <si>
    <t>025－792－8612</t>
  </si>
  <si>
    <t>新潟市保健所
株式会社県民エフエム放送</t>
  </si>
  <si>
    <t>三条地域振興局来庁者</t>
  </si>
  <si>
    <t>ショッピングセンター周辺</t>
  </si>
  <si>
    <t>長岡地域振興局広報コーナー</t>
  </si>
  <si>
    <t>12/７（土）</t>
  </si>
  <si>
    <t>新潟駅前・イオンモール新潟南</t>
  </si>
  <si>
    <t>厚生部健康課</t>
  </si>
  <si>
    <t>富山県砺波厚生センター小矢部支所</t>
  </si>
  <si>
    <t>10:40～11:25</t>
  </si>
  <si>
    <t>専門学校生　67名</t>
  </si>
  <si>
    <t>支援学校生15名</t>
  </si>
  <si>
    <t>2000</t>
  </si>
  <si>
    <t>11/16（土）～11/22（金）</t>
  </si>
  <si>
    <t>11～12月</t>
  </si>
  <si>
    <t>12：30～12：35</t>
  </si>
  <si>
    <t>性感染症をテーマに、青少年の性と心の研修会を開催</t>
  </si>
  <si>
    <t>助産師を講師に、生と性の学習会を開催</t>
  </si>
  <si>
    <t>石川県立田鶴浜高等学校の1～3年生を対象に講演会を実施。（講師：恵寿総合病院助産師　大内喜美子氏、テーマ：「社会にでる前に…」）
あわせて、保健所のHIV検査について紹介。</t>
  </si>
  <si>
    <t>来所者が自由に持って行く</t>
  </si>
  <si>
    <t>石川中央保健福祉センター</t>
  </si>
  <si>
    <t>1,030部</t>
  </si>
  <si>
    <t>11/21（木）～12/1（日）</t>
  </si>
  <si>
    <t>休日検査デーPRチラシ入りポケットティッシュ</t>
  </si>
  <si>
    <t>来場者を対象にエイズ予防パネル展を実施</t>
  </si>
  <si>
    <t>管内関係施設、駅舎</t>
  </si>
  <si>
    <t>0556-22-8158</t>
  </si>
  <si>
    <t>参加者：244名</t>
  </si>
  <si>
    <t>12/24（火）</t>
  </si>
  <si>
    <t>12人</t>
  </si>
  <si>
    <t>長野市周辺</t>
  </si>
  <si>
    <t>多治見市</t>
  </si>
  <si>
    <t>東美濃ふれあいセンター</t>
  </si>
  <si>
    <t>来場者へ啓発物品を218部配布</t>
  </si>
  <si>
    <t>16部</t>
  </si>
  <si>
    <t>48部</t>
  </si>
  <si>
    <t>0:00～24:00</t>
  </si>
  <si>
    <t>054-221-2986</t>
  </si>
  <si>
    <t>0550-82-1224</t>
  </si>
  <si>
    <t>賀茂保健所</t>
  </si>
  <si>
    <t>梅毒、Ｂ型肝炎、Ｃ型肝炎、クラミジア</t>
  </si>
  <si>
    <t>国際ソロプチミスト焼津</t>
  </si>
  <si>
    <t>県庁内に生徒が作成したエイズメッセージキルトを展示。啓発資材を配架。</t>
  </si>
  <si>
    <t>リーフレット、ポケットティッシュ、付箋</t>
  </si>
  <si>
    <t>東部総合庁舎２階ロビーに配架</t>
  </si>
  <si>
    <t>33名</t>
  </si>
  <si>
    <t>11/5（火)～11/26(火)のうち特定日</t>
  </si>
  <si>
    <t>検査日程表チラシ（キャンペーンテーマ入り）</t>
  </si>
  <si>
    <t>053-453-6118</t>
  </si>
  <si>
    <t>市内3ブロック</t>
  </si>
  <si>
    <t>・検査案内入りポケットティッシュ、パンフレット、検査案内チラシ配架
・ポスター掲示</t>
  </si>
  <si>
    <t xml:space="preserve">
啓発物資：30個
パンフレット等配布：70部
検査案内入りポケットティッシュ封入啓発物資配布：40個
</t>
  </si>
  <si>
    <t>みんな知ってる？　STI聞きたいけれど聞きにくい性感染症・エイズのこと</t>
  </si>
  <si>
    <t>正しく知ろうエイズ豆知識
（国保作成版）</t>
  </si>
  <si>
    <t>令和元年度啓発用ポスター</t>
  </si>
  <si>
    <t>参加者数　310人</t>
  </si>
  <si>
    <t>Ｂ型肝炎、Ｃ型肝炎、梅毒
（いずれも通常検査）</t>
  </si>
  <si>
    <t>Ｂ型肝炎、Ｃ型肝炎、梅毒</t>
  </si>
  <si>
    <t>庁舎1階ロビー啓発コーナー</t>
  </si>
  <si>
    <t>大学祭での啓発</t>
  </si>
  <si>
    <t>尾鷲市中央公民館</t>
  </si>
  <si>
    <t>11/29（金）～12/20（金）</t>
  </si>
  <si>
    <t>11/25（月）～
12/5（木）</t>
  </si>
  <si>
    <t>啓発用ポケットティッシュの配布</t>
  </si>
  <si>
    <t>啓発用物品等：約100個の配布</t>
  </si>
  <si>
    <t>津庁舎来庁者に対してティッシュ・カードを各700個配布
絆創膏・コンドームなど各100個配付</t>
  </si>
  <si>
    <t>啓発用ティッシュ・カード</t>
  </si>
  <si>
    <t>啓発用物品「ファストエイド」（松阪保健所）</t>
  </si>
  <si>
    <t>①ＪＲ松阪駅、近鉄松阪駅
②三重県松阪庁舎
③高等学校の保健室、廊下等</t>
  </si>
  <si>
    <t>①アピタ伊賀上野店
②三重県伊賀庁舎県民ホール
③名張市役所の窓口等
④ハイトピア伊賀
⑤伊賀市立上野図書館</t>
  </si>
  <si>
    <t>７１部</t>
  </si>
  <si>
    <t>四日市市保健所</t>
  </si>
  <si>
    <t>17：30～18：45</t>
  </si>
  <si>
    <t>管内公立高校</t>
  </si>
  <si>
    <t>有線放送「あいこむこうか」の保健所健康だより11月放送分にて啓発</t>
  </si>
  <si>
    <t>トレーニングジム・コンビニ・公共機関</t>
  </si>
  <si>
    <t>京都市</t>
  </si>
  <si>
    <t>京都府立倍良中学校</t>
  </si>
  <si>
    <t>イオン亀岡店</t>
  </si>
  <si>
    <t>7：40～8：30</t>
  </si>
  <si>
    <t>向日市・大山崎町</t>
  </si>
  <si>
    <t>京都廣学館高等学校</t>
  </si>
  <si>
    <t>府で作成の教材（リーフレット）</t>
  </si>
  <si>
    <t>厚生労働省作成</t>
  </si>
  <si>
    <t>高齢者・障害者等入所施設感染予防対策研修会</t>
  </si>
  <si>
    <t>京都市洛西医療衛生コーナー</t>
  </si>
  <si>
    <t>参加者113名
（内訳）生徒107名
　　　　　教職員6名</t>
  </si>
  <si>
    <t>啓発物品配布220名
アンケート68名</t>
  </si>
  <si>
    <t>①透明クリアファイルに検査チラシ，ポケットティッシュ，あかりん付箋セッ
ト
②あかりん付箋に検査チラシを挟み込んだもの
③ポケットティッシュ</t>
  </si>
  <si>
    <t>京都市左京医療衛生コーナー</t>
  </si>
  <si>
    <t>北区役所（医療衛生コーナー窓口）</t>
  </si>
  <si>
    <t>下京区役所内</t>
  </si>
  <si>
    <t>①HIV/AIDSにおける一般啓発
②HIV啓発のため、管内の駅（10駅）にHIV啓発ポスターを配布</t>
  </si>
  <si>
    <t xml:space="preserve">①管内大学・専門学校
②高石市
</t>
  </si>
  <si>
    <t>大阪市</t>
  </si>
  <si>
    <t>大阪市保健所</t>
  </si>
  <si>
    <t>13：00～15：30</t>
  </si>
  <si>
    <t>HIVに関する情報の展示</t>
  </si>
  <si>
    <t>区役所1階ギャラリーにて、世界エイズデーテーマに合わせたポスター展示、チラシ・啓発物品の設置。</t>
  </si>
  <si>
    <t>区役所1階</t>
  </si>
  <si>
    <t>大阪エイズウィークス街頭キャンペーン</t>
  </si>
  <si>
    <t>レッドリボンタペストリーの掲示</t>
  </si>
  <si>
    <t>来館者数：約1500人</t>
  </si>
  <si>
    <t>世界エイズデーに係る啓発展示</t>
  </si>
  <si>
    <t>市民・職域向けの啓発キャンペーン　</t>
  </si>
  <si>
    <t>エイズ予防週間実行委員会
（大阪府、大阪市、堺市、東大阪市、高槻市、豊中市、枚方市、八尾市、寝屋川市）</t>
  </si>
  <si>
    <t>約2000人に配布。</t>
  </si>
  <si>
    <t>・世界エイズデー
啓発ティッシュ</t>
  </si>
  <si>
    <t>寝屋川市保健所</t>
  </si>
  <si>
    <t>管内関係機関に対して知識の普及と予防啓発につながった</t>
  </si>
  <si>
    <t xml:space="preserve">①在宅医療を支えるみんなに知ってほしいこと 
②STI啓発チラシ
</t>
  </si>
  <si>
    <t>管内大学学園祭参加</t>
  </si>
  <si>
    <t>伊丹市役所</t>
  </si>
  <si>
    <t>兵庫県立氷上高等学校</t>
  </si>
  <si>
    <t>R１年11月20日
　　　　～12月2日</t>
  </si>
  <si>
    <t>９：００～１４：３０</t>
  </si>
  <si>
    <t>80人</t>
  </si>
  <si>
    <t>120人</t>
  </si>
  <si>
    <t>各市広報誌</t>
  </si>
  <si>
    <t>養父市・朝来市</t>
  </si>
  <si>
    <t>「♯神戸レッドリボン2019」フォトコンテスト</t>
  </si>
  <si>
    <t>応募者数64人</t>
  </si>
  <si>
    <t>4869-3008</t>
  </si>
  <si>
    <t>明石市</t>
  </si>
  <si>
    <t>エイズ啓発強化月間</t>
  </si>
  <si>
    <t>44部</t>
  </si>
  <si>
    <t>エイズ予防啓発用ポケットティッシュ・パンフレット類の配布、アナウンス</t>
  </si>
  <si>
    <t>JR湯浅駅・箕島駅</t>
  </si>
  <si>
    <t>10:00～12:00
13:30～17:00</t>
  </si>
  <si>
    <t>啓発物品を500人に配布</t>
  </si>
  <si>
    <t>750部</t>
  </si>
  <si>
    <t>12月1日～4日</t>
  </si>
  <si>
    <t>エイズミニ講座、意見交換</t>
  </si>
  <si>
    <t>ラジオCMでの啓発</t>
  </si>
  <si>
    <t>7：20～8：20</t>
  </si>
  <si>
    <t>ボランティア（団体等）によるエイズ予防呼びかけ、啓発物品配布、のぼり設置</t>
  </si>
  <si>
    <t>パネル展実施場所</t>
  </si>
  <si>
    <t>3人</t>
  </si>
  <si>
    <t>(参加者数)10人</t>
  </si>
  <si>
    <t>島根県隠岐支庁隠岐保健所</t>
  </si>
  <si>
    <t>島根県雲南保健所</t>
  </si>
  <si>
    <t>①11/26（火）
②12/2（月）</t>
  </si>
  <si>
    <t>国際ソロプチミスト松江</t>
  </si>
  <si>
    <t>備北保健所　新見支所</t>
  </si>
  <si>
    <t>備前保健所　
東備支所</t>
  </si>
  <si>
    <t xml:space="preserve">新見高等学校
</t>
  </si>
  <si>
    <t>11/28（金）～12/27（金）</t>
  </si>
  <si>
    <t xml:space="preserve">①13:30～14:20
②10:40～11:25
</t>
  </si>
  <si>
    <t>HIV・性感染症について</t>
  </si>
  <si>
    <t>ＪＲ備中高梁駅前通路で、HIV夜間検査のチラシ、検査受検勧奨カード、世界エイズデー啓発資材を配布</t>
  </si>
  <si>
    <t>参加者：学生及び教諭、当支所職員
配布数：約200部
報道：RSK、備北民報、ケーブルテレビ</t>
  </si>
  <si>
    <t>HIV及び梅毒検査受検勧奨カード</t>
  </si>
  <si>
    <t xml:space="preserve">・（広報）備前市/赤磐市/和気町
・（ポスター）医師会、医療機関、市町役場、地域事務所各所、管内高等学校
・（ティッシュ/啓発カード）管内高校
</t>
  </si>
  <si>
    <t>HIVクリニック検査協力医療機関</t>
  </si>
  <si>
    <t>県内ゲイバー</t>
  </si>
  <si>
    <t>市民一般</t>
  </si>
  <si>
    <t>パネル掲示</t>
  </si>
  <si>
    <t>「誤解していませんか？HIV／エイズ」「広島県内でエイズ検査・相談のできるところ」</t>
  </si>
  <si>
    <t>誤解していませんか？HIV／エイズ
広島県内でエイズ検査・相談のできるところ（全て匿名です）</t>
  </si>
  <si>
    <t>一般，高校生</t>
  </si>
  <si>
    <t>梅毒、Ｂ型・Ｃ型肝炎</t>
  </si>
  <si>
    <t>ポスター掲示、パネル展示、パンフレット設置</t>
  </si>
  <si>
    <t>フェイスブックに掲載</t>
  </si>
  <si>
    <t>広島工業大学大学祭「レッドリボンカフェ」</t>
  </si>
  <si>
    <t>11月25日（月）～12月6日（金）</t>
  </si>
  <si>
    <t>12月2日（月）
～12月4日（水）</t>
  </si>
  <si>
    <t>・HIV/エイズに関する普及啓発
・臨時HIV検査の広報</t>
  </si>
  <si>
    <t>エイズに関する普及啓発</t>
  </si>
  <si>
    <t>特定非営利活動法人りょうちゃんず</t>
  </si>
  <si>
    <t>HIV・エイズ啓発ラジオ番組</t>
  </si>
  <si>
    <t>随時</t>
  </si>
  <si>
    <t>山口県総合保健会館1階にて、ポスター、パンフレット等の掲示</t>
  </si>
  <si>
    <t>通勤や通学中の県民を対
象に約800部配布。</t>
  </si>
  <si>
    <t>全校生徒分
①101人
②141人</t>
  </si>
  <si>
    <t>帰宅途中の社会人を中心に啓発グッズやチラシ等を配布し、検査の紹介やエイズ予防の普及啓発を実施。</t>
  </si>
  <si>
    <t>458</t>
  </si>
  <si>
    <t>0884-74-7374</t>
  </si>
  <si>
    <t>12:30-14:00</t>
  </si>
  <si>
    <t>10:00～11:00、
15:00～17:00</t>
  </si>
  <si>
    <t>エイズ予防啓発街頭キャンペーン</t>
  </si>
  <si>
    <t>管内コンビニ6か所，ＪＲ駅2か所，スーパー2か所</t>
  </si>
  <si>
    <t>①阿南保健所，②南部総合県民局阿南庁舎，③ひまわり会館</t>
  </si>
  <si>
    <t>12/21</t>
  </si>
  <si>
    <t>11/29～12/27</t>
  </si>
  <si>
    <t>8:30～18:30</t>
  </si>
  <si>
    <t>14:10～15:10</t>
  </si>
  <si>
    <t>下記キャンペーンに参加する生徒会役員の高校生に、保健師が事前にエイズに対する講座を行った。</t>
  </si>
  <si>
    <t xml:space="preserve">
美馬市立図書館</t>
  </si>
  <si>
    <t>高校生，教員</t>
  </si>
  <si>
    <t>徳島大学</t>
  </si>
  <si>
    <t>コンドーム200個
啓発ティッシュ300部</t>
  </si>
  <si>
    <t>11月30日(土)</t>
  </si>
  <si>
    <t>管内市町
管内医療機関</t>
  </si>
  <si>
    <t>ＪＲ坂出駅</t>
  </si>
  <si>
    <t>①健康まつり
②学院祭
③講話
④庁舎内展示</t>
  </si>
  <si>
    <t>①7：00～</t>
  </si>
  <si>
    <t>①市民約100名
②学生、父兄等約300名
③学院１年生100名</t>
  </si>
  <si>
    <t>①市町広報誌
②夜間検査案内ポスター
③検査お知らせチラシ
④ホームページ</t>
  </si>
  <si>
    <t>保健所作成チラシ30部、県作成チラシ280部、ポケットティッシュ340個</t>
  </si>
  <si>
    <t>「世界エイズデー特別夜間検査」
チラシ</t>
  </si>
  <si>
    <t>宗像・遠賀保健福祉環境事務所</t>
  </si>
  <si>
    <t>092-711-4270</t>
  </si>
  <si>
    <t>53名</t>
  </si>
  <si>
    <t>南区保健福祉センター</t>
  </si>
  <si>
    <t>純真学園大学文化祭にて来場者へパンフと啓発グッズの配布</t>
  </si>
  <si>
    <t>文化祭参加者50名へ啓発グッズを配布</t>
  </si>
  <si>
    <t>掲示にて特になし</t>
  </si>
  <si>
    <t>啓発グッズ（ポケットティッシュ）</t>
  </si>
  <si>
    <t>厚生労働省作成世界エイズデー，福岡県作成ポスターチラシ</t>
  </si>
  <si>
    <t>外国人情報誌「フクオカ・ナウ　1１月号」へ啓発記事を掲載</t>
  </si>
  <si>
    <t>0952-25-7075</t>
  </si>
  <si>
    <t>・UPDATE！話そう、HIV/エイズのとなりで～検査・治療・支援～（チラシ）</t>
  </si>
  <si>
    <t>県央保健所　地域保健課</t>
  </si>
  <si>
    <t>対馬保健所　企画保健課</t>
  </si>
  <si>
    <t>厚生労働省・エイズ予防財団作成ポスター並びに当所即日検査チラシ、世界エイズデー実施要綱</t>
  </si>
  <si>
    <t>小値賀町
新上五島町</t>
  </si>
  <si>
    <t>一般・高校生</t>
  </si>
  <si>
    <t>Ｒ1.11.15</t>
  </si>
  <si>
    <t>096-282-0016</t>
  </si>
  <si>
    <t>熊本県人吉保健所</t>
  </si>
  <si>
    <t>高校・専門学校・駅・コンビニ・事業所</t>
  </si>
  <si>
    <t>約１３０部</t>
  </si>
  <si>
    <t>ウェルパルくまもと</t>
  </si>
  <si>
    <t>啓発パネル展示、
パンフレット配布</t>
  </si>
  <si>
    <t>大学生及び本市作成オリジナル啓発カード</t>
  </si>
  <si>
    <t>福祉保健部
健康づくり支援課</t>
  </si>
  <si>
    <t>0974-22-0162</t>
  </si>
  <si>
    <t>0978－22－3165</t>
  </si>
  <si>
    <t>12月4日（水）</t>
  </si>
  <si>
    <t>高田高校</t>
  </si>
  <si>
    <t>令和2年1月10日</t>
  </si>
  <si>
    <t>①16:00～17:00
②月～金 １１回
土日 ４回
【１３分/回 程度】</t>
  </si>
  <si>
    <t>①啓発コーナーの設置及びグッズの配布
②グッズの配布</t>
  </si>
  <si>
    <t>①世界エイズデーに関するポスター（西部保健所作成）
②世界エイズデーに関するポスター（西部保健所作成）/エイズに関するチラシ配布（県作成）</t>
  </si>
  <si>
    <t>①佐伯市</t>
  </si>
  <si>
    <t>①JR中津駅
②大分県立中津東高校、東九州龍谷高校</t>
  </si>
  <si>
    <t>JR別府駅前</t>
  </si>
  <si>
    <t>①②④各世帯
③随所
⑤管内高校</t>
  </si>
  <si>
    <t>①ポスター</t>
  </si>
  <si>
    <t>①270部
②18部</t>
  </si>
  <si>
    <t>FMラジオ</t>
  </si>
  <si>
    <t>デジタルサイネージ</t>
  </si>
  <si>
    <t>11/10(日)</t>
  </si>
  <si>
    <t>20校参加し、レッドリボン約4600個、ポスター41枚、作品1個作成</t>
  </si>
  <si>
    <t>0983-22-1330</t>
  </si>
  <si>
    <t xml:space="preserve">啓発カード（宮崎県作成）
</t>
  </si>
  <si>
    <t>宮崎市立図書館展示</t>
  </si>
  <si>
    <t>大口保健所</t>
  </si>
  <si>
    <t>エイズ啓発用グッズ
「ポケットティッシュ」</t>
  </si>
  <si>
    <t>午前9:00～11:00
午後1:00～3:00</t>
  </si>
  <si>
    <t>名桜大学</t>
  </si>
  <si>
    <t>管内中学校の生徒を受け入れて、HIV勉強会・検査室等の施設見学を実施した</t>
  </si>
  <si>
    <t>自治体名</t>
  </si>
  <si>
    <t>電話</t>
  </si>
  <si>
    <t>実施結果３：その他詳細</t>
  </si>
  <si>
    <t>北海道</t>
  </si>
  <si>
    <t>上川保健所</t>
  </si>
  <si>
    <t>北見保健所</t>
  </si>
  <si>
    <t>中標津保健所</t>
  </si>
  <si>
    <t>２</t>
  </si>
  <si>
    <t>B,C型肝炎、梅毒</t>
  </si>
  <si>
    <t>12/2～６</t>
  </si>
  <si>
    <t>チラシ配布、保健所ホームページ掲載</t>
  </si>
  <si>
    <t>エイズチラシ</t>
  </si>
  <si>
    <t>一般　　　　</t>
  </si>
  <si>
    <t>市町村、高校、看護学校</t>
  </si>
  <si>
    <t>町村役場、高校</t>
  </si>
  <si>
    <t xml:space="preserve">３００部 </t>
  </si>
  <si>
    <t>２３</t>
  </si>
  <si>
    <t>各1枚</t>
  </si>
  <si>
    <t>不明</t>
  </si>
  <si>
    <t>札幌市保健所</t>
  </si>
  <si>
    <t>梅毒</t>
  </si>
  <si>
    <t>世界エイズデーシアター（演劇）</t>
  </si>
  <si>
    <t>函館市成人祭実行委員会</t>
  </si>
  <si>
    <t>世界エイズデーポスター掲示</t>
  </si>
  <si>
    <t>旭川市保健所</t>
  </si>
  <si>
    <t>7人</t>
  </si>
  <si>
    <t>017-739-5421</t>
  </si>
  <si>
    <t>0176-23-4261</t>
  </si>
  <si>
    <t>「世界エイズデー」ポスター掲示</t>
  </si>
  <si>
    <t>エフエム青森</t>
  </si>
  <si>
    <t>県庁舎に世界エイズデーポスター及び立看板を掲示。</t>
  </si>
  <si>
    <t>青森市保健所　保健予防課</t>
  </si>
  <si>
    <t>8：30～17：00</t>
  </si>
  <si>
    <t>一般・学生</t>
  </si>
  <si>
    <t>019-629-6569</t>
  </si>
  <si>
    <t>12/19（木）</t>
  </si>
  <si>
    <t>11：00～12：00
13：00～17：30</t>
  </si>
  <si>
    <t>２名</t>
  </si>
  <si>
    <t>①JR東日本水沢駅
②JR東日本水沢駅、いわて生活協同組合、水沢学苑看護専門学校</t>
  </si>
  <si>
    <t>①11/2,3(日)
②11/28(木)～12/6(金)</t>
  </si>
  <si>
    <t>１　終日
２　終日
３　10：00～12：00
４　終日
５　①13：10～14：00
　　②10：40～12：40</t>
  </si>
  <si>
    <t>②配布部数　250部</t>
  </si>
  <si>
    <t>①普及啓発グッズ56部配布</t>
  </si>
  <si>
    <t>当所作成のエイズ予防キャンペーンポスター（イベント・即日検査の周知）へ掲載。</t>
  </si>
  <si>
    <t>・啓発グッズ等配布数　2,100個
・クイズ参加者数　150名
・学生ボランティア  30名
・報道機関当日取材　２社（テレビ岩手・岩手日報社）</t>
  </si>
  <si>
    <t>0226-22-6662</t>
  </si>
  <si>
    <t>梅毒，クラミジア</t>
  </si>
  <si>
    <t>宮城県・仙台市</t>
  </si>
  <si>
    <t>青葉区保健福祉センター（仙台市保健所青葉支所）</t>
  </si>
  <si>
    <t>「世界エイズデー」大学・専門学校キャンペーン</t>
  </si>
  <si>
    <t>仙台市泉区保健福祉センター</t>
  </si>
  <si>
    <t>11/18（月）～12/13（金）</t>
  </si>
  <si>
    <t>11/25（月）～12/20（金）</t>
  </si>
  <si>
    <t>8：30～17：15</t>
  </si>
  <si>
    <t>区役所来所者に対して、1階ロビーにてパネル展示・パンフレット等配布・町内放送、区役所東側駐車場フェンスに横断幕設置</t>
  </si>
  <si>
    <t>・150個配布</t>
  </si>
  <si>
    <t>・パンフレット配布数450部(各校50部ずつ)
・ポケットティッシュ配布数1800個(各校200個ずつ)
・啓発グッズ180個(各校20個ずつ)</t>
  </si>
  <si>
    <t>厚生労働省ポスター、泉区検査日程入りポケットティッシュ、啓発グッズ(綿棒10・付箋10)</t>
  </si>
  <si>
    <t>仙台駅利用者</t>
  </si>
  <si>
    <t>区役所ロビー</t>
  </si>
  <si>
    <t>※再掲
約2,000個</t>
  </si>
  <si>
    <t>ポスター計4枚掲示</t>
  </si>
  <si>
    <t>啓発ポスター掲示、市ホームページに掲載</t>
  </si>
  <si>
    <t>啓発ポスター掲示</t>
  </si>
  <si>
    <t>0186-52-3952</t>
  </si>
  <si>
    <t>「世界エイズデー」街頭キャンペーン</t>
  </si>
  <si>
    <t>世界エイズデー
街頭キャンペーン</t>
  </si>
  <si>
    <t>7:00～8:00</t>
  </si>
  <si>
    <t>啓発資材500部配布。市報への掲載、FMラジオ放送。</t>
  </si>
  <si>
    <t>最上保健所</t>
  </si>
  <si>
    <t>11/29（金）
～
12/６（金）</t>
  </si>
  <si>
    <t>相双保健福祉事務所</t>
  </si>
  <si>
    <t>相双保健福祉事務所（相双保健所）</t>
  </si>
  <si>
    <t>アピタ 会津若松店</t>
  </si>
  <si>
    <t>相馬農業高校性9名・教員2名・相双保福職員5名で啓発資材を290部配布した。</t>
  </si>
  <si>
    <t>教育庁</t>
  </si>
  <si>
    <t>新白河駅
管内高等学校、専門学校</t>
  </si>
  <si>
    <t>啓発資材に記載</t>
  </si>
  <si>
    <t>本社，市内TSUTAYA：3店舗</t>
  </si>
  <si>
    <t>カワチ薬品本社
市内マツモトキヨシ店：15店
市内ウェルシア店：15店</t>
  </si>
  <si>
    <t>0274-62-1541</t>
  </si>
  <si>
    <t>0276-31-8243</t>
  </si>
  <si>
    <t>11/29(金)</t>
  </si>
  <si>
    <t>15:30～</t>
  </si>
  <si>
    <t>クリスマスツリーをデコリボンで飾って貰い、また世界エイズデ-のポスターを作成しもらい、庁舎ロビーに展示する</t>
  </si>
  <si>
    <t>啓発資材配布</t>
  </si>
  <si>
    <t>中高等学校、事業所</t>
  </si>
  <si>
    <t>各種高校・専門学校等、太田警察署</t>
  </si>
  <si>
    <t>管内企業・大学</t>
  </si>
  <si>
    <t>ポケットティッシュ2000個</t>
  </si>
  <si>
    <t>3,100部</t>
  </si>
  <si>
    <t>８４名</t>
  </si>
  <si>
    <t>検査啓発ティッシュ・マスク等</t>
  </si>
  <si>
    <t>広報</t>
  </si>
  <si>
    <t xml:space="preserve">目白大学
</t>
  </si>
  <si>
    <t>10/18（金）</t>
  </si>
  <si>
    <t>スタジアム観衆：11,919人</t>
  </si>
  <si>
    <t>印旛健康福祉センター</t>
  </si>
  <si>
    <t>海匝健康福祉センター</t>
  </si>
  <si>
    <t>047-361-2140</t>
  </si>
  <si>
    <t>0478‐52‐9161</t>
  </si>
  <si>
    <t>0470-73-0145</t>
  </si>
  <si>
    <t>茂原北陵高校</t>
  </si>
  <si>
    <t>11/1（金）</t>
  </si>
  <si>
    <t>11:35～12:25</t>
  </si>
  <si>
    <t>啓発資材の配布、検査受検の呼びかけ</t>
  </si>
  <si>
    <t>啓発グッズ配付
（①不織布バッグ②HIVパンフレット（AAA）③チーバくんクリアファイル（検査日程表入り））
ブース展示、啓発に関するステージ発表、アンケート実施</t>
  </si>
  <si>
    <t>管内学校へパンフレット、啓発グッズ等の配布</t>
  </si>
  <si>
    <t>文化祭参加生徒</t>
  </si>
  <si>
    <t>参加者：22名
講師は、性感染症の講演活動や千葉県内の高校にてHIV/STIの啓蒙活動をされている方に依頼した。感染経路や性感染症の種類、症状や経過などの基礎知識から、中学・高校生の性交のとらえ方などを聞くことができた。</t>
  </si>
  <si>
    <t>「みんな知ってる？STI」</t>
  </si>
  <si>
    <t>新京成鉄道株式会社</t>
  </si>
  <si>
    <t>千葉県立市原八幡高等学校</t>
  </si>
  <si>
    <t>管内中高生・職員</t>
  </si>
  <si>
    <t>JR津田沼駅南北デッキ</t>
  </si>
  <si>
    <t>高校校内</t>
  </si>
  <si>
    <t>山武健康
福祉センター内</t>
  </si>
  <si>
    <t>各280部</t>
  </si>
  <si>
    <t>487部</t>
  </si>
  <si>
    <t>48冊</t>
  </si>
  <si>
    <t>報道発表（感染症発生概要の定例報告）内の休日街頭HIV検査のお知らせで使用</t>
  </si>
  <si>
    <t>保健福祉局健康部健康企画課</t>
  </si>
  <si>
    <t>9:00～10:30</t>
  </si>
  <si>
    <t>島しょ保健所
小笠原出張所</t>
  </si>
  <si>
    <t>12/3(火）</t>
  </si>
  <si>
    <t>午前：予約
午後：先着50名</t>
  </si>
  <si>
    <t>東京都エイズ予防月間講演会</t>
  </si>
  <si>
    <t>11/15(金)～12/14(土)</t>
  </si>
  <si>
    <t>56人</t>
  </si>
  <si>
    <t>HIV普及啓発グッズ</t>
  </si>
  <si>
    <t>検査案内を添付したティッシュ、コンドーム</t>
  </si>
  <si>
    <t>一般・大学生等</t>
  </si>
  <si>
    <t>村民</t>
  </si>
  <si>
    <t>健康推進課感染症対策係</t>
  </si>
  <si>
    <t>8:30～13:00</t>
  </si>
  <si>
    <t>文京区</t>
  </si>
  <si>
    <t>03-5803-1834,03-5803-1805</t>
  </si>
  <si>
    <t>レッドリボン展</t>
  </si>
  <si>
    <t>レッドリボン・コンサート</t>
  </si>
  <si>
    <t>忍岡高校・上野学園高校・上野学園大学</t>
  </si>
  <si>
    <t>1430～15:30
14:25～15:15
14：30～15：15</t>
  </si>
  <si>
    <t>12:30～14:00</t>
  </si>
  <si>
    <t>11/29（金）～12/5（木）</t>
  </si>
  <si>
    <t>地域保健課
感染症対策係</t>
  </si>
  <si>
    <t>3000セット</t>
  </si>
  <si>
    <t>人間文化学科二年生</t>
  </si>
  <si>
    <t>成人のつどいの案内状に同封配布</t>
  </si>
  <si>
    <t>杉並区</t>
  </si>
  <si>
    <t>池袋エイズフェス’19</t>
  </si>
  <si>
    <t>50個</t>
  </si>
  <si>
    <t>広報紙掲載</t>
  </si>
  <si>
    <t xml:space="preserve">①東京家政大学
②日本大学医学部
③大東文化大学
④淑徳短期大学
</t>
  </si>
  <si>
    <t>梅毒：30件
クラミジア：29件
淋菌：28件</t>
  </si>
  <si>
    <t>大学生向け性感染症イベント</t>
  </si>
  <si>
    <t>啓発用マーカー</t>
  </si>
  <si>
    <t>100本予定</t>
  </si>
  <si>
    <t>世界エイズデーのポスター</t>
  </si>
  <si>
    <t>八王子保健所</t>
  </si>
  <si>
    <t>各家庭、市内関係機関等</t>
  </si>
  <si>
    <t>旭区福祉保健センター</t>
  </si>
  <si>
    <t>045-671-2729</t>
  </si>
  <si>
    <t>横浜市南区役所
福祉保健課</t>
  </si>
  <si>
    <t>11/26(木)</t>
  </si>
  <si>
    <t>横浜市技能文化会館</t>
  </si>
  <si>
    <t>「世界エイズデー　瀬谷」</t>
  </si>
  <si>
    <t>金沢区保健活動推進員</t>
  </si>
  <si>
    <t>12/2(月)～12/6(金)</t>
  </si>
  <si>
    <t>8:45～
17:00</t>
  </si>
  <si>
    <t>エイズ啓発着ぐるみにて街頭キャンペーン、展示、クイズ、ワークショップ、リーフレット、コンドーム配布等、若者向けＨＩＶ意識調査</t>
  </si>
  <si>
    <t>「検査・治療・支援」をテーマに区役所の1階のロビーでパネル展示、パンフレットを配布した。</t>
  </si>
  <si>
    <t>HIV・エイズ、梅毒の知識啓発、検査普及についてのパネル展と啓発媒体の配架</t>
  </si>
  <si>
    <t>ポスター展示、パンフレット・予防啓発・オリジナルテッシュ配布・SNSへ投稿</t>
  </si>
  <si>
    <t>約300名</t>
  </si>
  <si>
    <t>図書館来館者</t>
  </si>
  <si>
    <t>広報よこはま西区版
「世界エイズデーポスター展」</t>
  </si>
  <si>
    <t>横浜市ＡＩＤＳ活動支援センターの啓発チラシ（名刺サイズ）</t>
  </si>
  <si>
    <t>広報よこはま金沢区版での世界エイズデー紹介にて引用、名札バナーへ盛り込み、イベント検査チラシへ盛り込み</t>
  </si>
  <si>
    <t>ポスターとともに掲示</t>
  </si>
  <si>
    <t>044-856-3265</t>
  </si>
  <si>
    <t>①　９：００～９：４０　②　１３：００～１４：００</t>
  </si>
  <si>
    <t>3</t>
  </si>
  <si>
    <t>横須賀市保健所健診センター</t>
  </si>
  <si>
    <t>クラミジア・梅毒・淋病</t>
  </si>
  <si>
    <t>11月3日(日)</t>
  </si>
  <si>
    <t>藤沢市</t>
  </si>
  <si>
    <t>2019/12/5（木）,12/12（木）,12/19（木）</t>
  </si>
  <si>
    <t>ホームページに掲載、
関係機関へポスターの掲示依頼。</t>
  </si>
  <si>
    <t>POSS祭（文化祭）</t>
  </si>
  <si>
    <t>MSM限定</t>
  </si>
  <si>
    <t>商業施設の大型ビジョンにおいて、ＨＩＶ／エイズの予防啓発を実施</t>
  </si>
  <si>
    <t>糸魚川保健所</t>
  </si>
  <si>
    <t>10月26日</t>
  </si>
  <si>
    <t>「思春期の性の健康管理～未来のあなたへの贈り物～」</t>
  </si>
  <si>
    <t>①150人
②100人
③100人</t>
  </si>
  <si>
    <t>啓発物品</t>
  </si>
  <si>
    <t>局ﾛﾋﾞｰ</t>
  </si>
  <si>
    <t>啓発資材450個配布</t>
  </si>
  <si>
    <t>エイズ・性感染症啓発パンフレット</t>
  </si>
  <si>
    <t>富山県高岡厚生センター</t>
  </si>
  <si>
    <t>富山県砺波厚生センター</t>
  </si>
  <si>
    <t>JR氷見駅</t>
  </si>
  <si>
    <t>すべての世代で考えよう　エイズ&amp;性感染症</t>
  </si>
  <si>
    <t>砺波厚生センター</t>
  </si>
  <si>
    <t>高岡厚生センター</t>
  </si>
  <si>
    <t>高岡厚生センター氷見支所</t>
  </si>
  <si>
    <t>ケーブルテレビ富山</t>
  </si>
  <si>
    <t>11：00～12：00</t>
  </si>
  <si>
    <t>県立飯田高等学校</t>
  </si>
  <si>
    <t>6：15～7：40</t>
  </si>
  <si>
    <t>8:30～17:45</t>
  </si>
  <si>
    <t>エイズ普及啓発チラシ</t>
  </si>
  <si>
    <t>076-234-5116</t>
  </si>
  <si>
    <t>特設展示</t>
  </si>
  <si>
    <t>職員のレッドリボンバッジの着用</t>
  </si>
  <si>
    <t>市長、副市長、金沢市保健局、人権女性政策推進課</t>
  </si>
  <si>
    <t>10：00～22：00</t>
  </si>
  <si>
    <t>学生、　　　職員、　　　　　一般市民</t>
  </si>
  <si>
    <t>ポスターやちらしへの盛り込み、ホームページ上のリンク、広報誌に掲載。</t>
  </si>
  <si>
    <t>0776-36-6810</t>
  </si>
  <si>
    <t>エイズ普及啓発に関するパネル展</t>
  </si>
  <si>
    <t>10/19（土）、10/20（日）</t>
  </si>
  <si>
    <t>パネル展会場、
管内関係機関等</t>
  </si>
  <si>
    <t>配布数300セット
投げ込みするも報道取材なし</t>
  </si>
  <si>
    <t>0553-20-2752</t>
  </si>
  <si>
    <t>13：00～14：30</t>
  </si>
  <si>
    <t>0577-33-1111</t>
  </si>
  <si>
    <t>保健医療課及び各保健所
（可茂保健所と共催）</t>
  </si>
  <si>
    <t>13:30～17:30</t>
  </si>
  <si>
    <t>学びの森フェスティバル</t>
  </si>
  <si>
    <t>学びの森フェスティバルにて、HIV及びAIDSに関する啓発グッズを配布し、普及啓発を実施</t>
  </si>
  <si>
    <t>各団体がメッセージを書いたレッドリボンを用いて飾り付けたフラッグを作成。市内中心部の商店街に掲示し啓発した。</t>
  </si>
  <si>
    <t>中部保健所
地域医療課</t>
  </si>
  <si>
    <t>12/12(木)</t>
  </si>
  <si>
    <t>16人</t>
  </si>
  <si>
    <t>庁内掲示
（榛原分庁舎）</t>
  </si>
  <si>
    <t>世界エイズデー前後</t>
  </si>
  <si>
    <t>13:00～
15:00</t>
  </si>
  <si>
    <t>焼津高等学校において、のぼり旗を設置し､啓発物を配布</t>
  </si>
  <si>
    <t>ＪＲ焼津駅において、のぼり旗を設置し、啓発物及び手作りレッドリボンを配布</t>
  </si>
  <si>
    <t>啓発物の配布</t>
  </si>
  <si>
    <t>「すべての世代で考えよう　エイズ＆性感染症」</t>
  </si>
  <si>
    <t>生活衛生課</t>
  </si>
  <si>
    <t>各校養護教諭に令和元年度「世界エイズデー」キャンペーンテーマの周知、「AAA」等配布
・検査案内入りポケットティッシュ、パンフレット配布</t>
  </si>
  <si>
    <t>ＡＡＡ</t>
  </si>
  <si>
    <t>7</t>
  </si>
  <si>
    <t>ポスターコンクール入賞作品展示、ネイル体験、キルト展示、マイレッドリボン(缶バッチ・ストラップ）の作成、エイズ予防啓発パネル展示</t>
  </si>
  <si>
    <t>健康部健康対策課</t>
  </si>
  <si>
    <t>世界エイズデー・性の健康週間啓発キャンペーン</t>
  </si>
  <si>
    <t>名鉄東岡崎駅構外にて啓発物品を配布</t>
  </si>
  <si>
    <t>桑名保健所健康増進課</t>
  </si>
  <si>
    <t>鈴鹿保健所健康増進課</t>
  </si>
  <si>
    <t>街頭啓発</t>
  </si>
  <si>
    <t>伊勢保健所</t>
  </si>
  <si>
    <t>皇学館大学</t>
  </si>
  <si>
    <t>三重県立尾鷲高等学校</t>
  </si>
  <si>
    <t>津庁舎１階ロビー及び保健所棟１階にてパネルやポスター掲示及びパンフレット、啓発ティッシュ・カード、啓発グッズ（絆創膏・コンドーム）の配布</t>
  </si>
  <si>
    <t>ポスター掲示、啓発物品・パンフレットの配布</t>
  </si>
  <si>
    <t>ＨＩＶ啓発ティッシュ（三重県）</t>
  </si>
  <si>
    <t>尾鷲総合病院（産婦人科外来、泌尿器科外来、皮膚科外来）、海山レディースクリニック、ファミリーマートイオン前店、ファミリーマートおわせ総合病院前店、ファミリーマート栄町店、マクドナルド42号尾鷲店、珈琲所コメダ珈琲店尾鷲店、尾鷲駅</t>
  </si>
  <si>
    <t>①駅４８０個
②庁舎１５０個
③９５５個</t>
  </si>
  <si>
    <t>①２２０部
②５部</t>
  </si>
  <si>
    <t>四日市看護医療大学</t>
  </si>
  <si>
    <t>0740-22-2526</t>
  </si>
  <si>
    <t>今津駅前周辺</t>
  </si>
  <si>
    <t>校内</t>
  </si>
  <si>
    <t>丹後保健所</t>
  </si>
  <si>
    <t>舞鶴市立和田中学校</t>
  </si>
  <si>
    <t>11:30～12:25</t>
  </si>
  <si>
    <t>京都イオンにて資材の配布</t>
  </si>
  <si>
    <t>148人</t>
  </si>
  <si>
    <t>①丸わかりハンドブック</t>
  </si>
  <si>
    <t>海上保安学校</t>
  </si>
  <si>
    <t>京都職業能力開発大学校</t>
  </si>
  <si>
    <t>海上自衛隊員</t>
  </si>
  <si>
    <t>京都府広報監入り</t>
  </si>
  <si>
    <t>留学生ウェルカムパッケージ内の感染症予防講座</t>
  </si>
  <si>
    <t>HIV・性感染症検査啓発</t>
  </si>
  <si>
    <t>10/11(金)</t>
  </si>
  <si>
    <t>エイズ予防財団パンフレット</t>
  </si>
  <si>
    <t>京都市右京医療衛生コーナー</t>
  </si>
  <si>
    <t>南区役所来庁者</t>
  </si>
  <si>
    <t>①ポケットティッシュ140個
②ポスター10部
③名刺大ビラ100部　
④チラシ70部</t>
  </si>
  <si>
    <t>30個・部</t>
  </si>
  <si>
    <t>150個</t>
  </si>
  <si>
    <t>30個</t>
  </si>
  <si>
    <t>大阪府藤井寺保健所</t>
  </si>
  <si>
    <t>06-6339-2225</t>
  </si>
  <si>
    <t>12/6(金)</t>
  </si>
  <si>
    <t>①各施設の開校時間内
②10:00～16:00
③各施設の営業時間内
④各施設の開庁時間内
⑤池田保健所の開庁時間（9時～17時45分）</t>
  </si>
  <si>
    <t>１）①ＨＩＶ／エイズ啓発コーナーの設置（学内）による啓発及びアンケート・クイズの実施（大学の窓口担当者と共同で実施－４大学）
②学生・職員による学内におけるＨＩＶ／エイズ啓発コーナーの設置及びアンケート・クイズの実施（１大学）
③学生ボランティア講座（ピア・エデュケーター育成事業）に参加した学生へのHIV／エイズに係るイベント等の情報提供（１大学）
④大学の授業を活用しての啓発（アンケート・クイズの実施）及び啓発冊子の配付（1大学）
⑤ＨＩＶ関連の授業における啓発冊子の活用の依頼等（2大学）
⑥大学祭（１１月）への啓発グッズの貸出し・提供（２大学）
⑦HIV／エイズのポスター等による電子掲示板・ツイッター等を活用しての啓発依頼（３大学）
２）①HIV／エイズの啓発グッズ・リーフレットの設置及びポスター掲示の依頼
②保健だよりや学生による校内放送を活用してのＨＩＶ／エイズ啓発の依頼
③学生ボランティア講座（ピア・エデュケーター育成事業）の実施状況のPR
④性教育関連の授業における啓発冊子の活用の依頼（1高校）
３）啓発グッズ・冊子、HIV検査案内ちらしの設置の依頼
４）啓発グッズ・冊子の設置の依頼
５）①パネル掲示
②クリスマスツリーの設置（レッドリボン付き）
③啓発グッズ・冊子、ＨＩＶ検査案内ちらしの設置
④啓発用ポスターの掲示
6】駅前キャンペーンにおける高校生（該当駅を利用する2校の生徒）への啓発グッズの配付
7)「学生ボランティア講座」（ピア・エデュケーター育成事業）の開催</t>
  </si>
  <si>
    <t>06-6682-9882</t>
  </si>
  <si>
    <t>「みんなの健康展」</t>
  </si>
  <si>
    <t>12/2（月）～12/13（金）</t>
  </si>
  <si>
    <t>2,000</t>
  </si>
  <si>
    <t>平日8：45～17：15</t>
  </si>
  <si>
    <t>JR大阪駅御堂筋口・うめだHEP前・天王寺駅東口にてデジタルサイネージによる啓発</t>
  </si>
  <si>
    <t>市内150社（従業員約1200人）</t>
  </si>
  <si>
    <t>11月27日
～12月4日</t>
  </si>
  <si>
    <t>①エイズを知ろう②性感染症について③ウエットティッシュ
上記の３点セットを配布</t>
  </si>
  <si>
    <t>11/22（金）</t>
  </si>
  <si>
    <t>11/20（水）～12/12（金）</t>
  </si>
  <si>
    <t>小中学校の養護教諭対象の研修時に、STIパンフレットや啓発チラシを配布し、世界エイズデーやHIV/エイズについて周知。</t>
  </si>
  <si>
    <t>広報モニター掲示</t>
  </si>
  <si>
    <t>関係機関への啓発</t>
  </si>
  <si>
    <t>11/1</t>
  </si>
  <si>
    <t>11月末～12月末</t>
  </si>
  <si>
    <t>11/14</t>
  </si>
  <si>
    <t>管内大学校内</t>
  </si>
  <si>
    <t>東大阪市保健所母子保健・感染症課</t>
  </si>
  <si>
    <t>072-982‐2603</t>
  </si>
  <si>
    <t>駅頭キャンペーン</t>
  </si>
  <si>
    <t>8:00～9:00</t>
  </si>
  <si>
    <t>２名実施</t>
  </si>
  <si>
    <t>香美町、新温泉町</t>
  </si>
  <si>
    <t>1/12（予定）</t>
  </si>
  <si>
    <t>１２：１０～</t>
  </si>
  <si>
    <t>パネル展示、エイズクイズの実施、啓発用ちらし・ティッシュ配布</t>
  </si>
  <si>
    <t xml:space="preserve">・庁内放送については、１日２回週３回放送。
・のぼり旗は庁舎内に設置
</t>
  </si>
  <si>
    <t>①世界エイズデーポスター
および ②当所作成啓発チラシ</t>
  </si>
  <si>
    <t>啓発用ティッシュ（当所作成分）</t>
  </si>
  <si>
    <t>芦屋健康福祉事務所</t>
  </si>
  <si>
    <t>配布対象機関</t>
  </si>
  <si>
    <t>購読者</t>
  </si>
  <si>
    <t>各市町、公立病院、高校、大学､映画館</t>
  </si>
  <si>
    <t>神戸新聞（12月2日）に掲載</t>
  </si>
  <si>
    <t>30名程度の参加あり</t>
  </si>
  <si>
    <t>感染症対策担当</t>
  </si>
  <si>
    <t>あかし保健所</t>
  </si>
  <si>
    <t>郡山保健所
健康増進課</t>
  </si>
  <si>
    <t>デジタルサイネージでの啓発</t>
  </si>
  <si>
    <t>令和元年度　「世界エイズデー」街頭キャンペーン</t>
  </si>
  <si>
    <t>「あなたに伝えたいエイズのはなし」</t>
  </si>
  <si>
    <t>約20か所</t>
  </si>
  <si>
    <t>海南保健所</t>
  </si>
  <si>
    <t>073-64-1291</t>
  </si>
  <si>
    <t>大学祭（１１月24日）に合わせ、大学構内で実施</t>
  </si>
  <si>
    <t>テーマが盛り込まれたポスターを当所に掲示</t>
  </si>
  <si>
    <t>市内中心部に係る橋及び水辺のライトアップ</t>
  </si>
  <si>
    <t>米子保健所（西部総合事務所福祉保健局）</t>
  </si>
  <si>
    <t>ボランティア団体等</t>
  </si>
  <si>
    <t>鳥取市保健所</t>
  </si>
  <si>
    <t>管内高校、管内中学校、国際ソロプチミスト鳥取</t>
  </si>
  <si>
    <t>松江市・島根県
共同設置松江保健所</t>
  </si>
  <si>
    <t>0852-28-8286</t>
  </si>
  <si>
    <t>・500セット配布、
・山陰中央新報に記事掲載</t>
  </si>
  <si>
    <t>①啓発リーフレット
②HIV検査啓発メモ帳
③名入りボールペン
④保健所HIV検査日程チラシ</t>
  </si>
  <si>
    <t>0867-72-5691</t>
  </si>
  <si>
    <t>10：00～10：07</t>
  </si>
  <si>
    <t>HIV即日検査カード及びチラシ、世界エイズデーポスター</t>
  </si>
  <si>
    <t>管内３市町広報紙掲載</t>
  </si>
  <si>
    <t>ポスター、夜間検査チラシ、HIV及び梅毒検査受検勧奨カード</t>
  </si>
  <si>
    <t>チラシ、ホームページに使用</t>
  </si>
  <si>
    <t>10時～15時</t>
  </si>
  <si>
    <t>80人、広報誌、ラジオ</t>
  </si>
  <si>
    <t>2019/12/01</t>
  </si>
  <si>
    <t>西部保健所広島支所</t>
  </si>
  <si>
    <t>東部保健所福山支所</t>
  </si>
  <si>
    <t>082-513-3068</t>
  </si>
  <si>
    <t>0829-32-1181</t>
  </si>
  <si>
    <t>３名陰性
毎月定期実施の検査に追加枠を作り実施。</t>
  </si>
  <si>
    <t>14：20～15：10</t>
  </si>
  <si>
    <t>13：35～14：25</t>
  </si>
  <si>
    <t>尾道駅周辺</t>
  </si>
  <si>
    <t>11/18(月)～12/6(金)</t>
  </si>
  <si>
    <t>・エイズに関する普及啓発
・臨時HIV検査の広報</t>
  </si>
  <si>
    <t>世界エイズデー、HIV検査の広報</t>
  </si>
  <si>
    <t>東区公衆衛生協議会</t>
  </si>
  <si>
    <t>５５部</t>
  </si>
  <si>
    <t>講義内容に使用</t>
  </si>
  <si>
    <t>呉市内のJR4駅周辺にて市民にエイズ小冊子，ポケットティッシュとエイズ検査の日程を配布。2駅で大学生が協力。</t>
  </si>
  <si>
    <t>福山市</t>
  </si>
  <si>
    <t>福山すこやかセンター</t>
  </si>
  <si>
    <t>萩健康福祉センター</t>
  </si>
  <si>
    <t>山口県総合保健会館利用者に啓発</t>
  </si>
  <si>
    <t>放送エリア：長門市全域</t>
  </si>
  <si>
    <t>AAA冊子、HIV等性感染症予防啓発チラシ、ＨIV検査案内チラシ、ティッシュ・グッズ等</t>
  </si>
  <si>
    <t>管内の医療機関受診者、専修学校学生等</t>
  </si>
  <si>
    <t>管内事業所、自動車学校、大学及び専門学校</t>
  </si>
  <si>
    <t>11/25</t>
  </si>
  <si>
    <t>大学生・一般</t>
  </si>
  <si>
    <t>富岡東高等学校</t>
  </si>
  <si>
    <t>11/30（金）</t>
  </si>
  <si>
    <t>17:35～18:35</t>
  </si>
  <si>
    <t>繁華街で予防啓発グッズを配布</t>
  </si>
  <si>
    <t>啓発資材（ポスター，パンフレット，ティッシュ等）配布</t>
  </si>
  <si>
    <t>啓発ポスターを保健所にて展示</t>
  </si>
  <si>
    <t>ポスター，パンフレット，ティッシュ</t>
  </si>
  <si>
    <t>啓発ティッシュ1000部</t>
  </si>
  <si>
    <t>コンドーム200個
啓発ティッシュ200部</t>
  </si>
  <si>
    <t>パンフレット35部</t>
  </si>
  <si>
    <t>ポスター・パネル展示、チラシ・グッズ配布</t>
  </si>
  <si>
    <t>①四国中央市
②③四国中央医療福祉総合学院</t>
  </si>
  <si>
    <t>①10/25（金）、11/20（水）
②11/8（金）
③11/20（水）～12/6（金）
④11/21（木）
⑤12/1（日）～12/7（土）
⑥12/2（月）</t>
  </si>
  <si>
    <t>①配布数200部
②配布数100部</t>
  </si>
  <si>
    <t>①市広報誌
②フリーペーパー
③愛顔のけんこう応援レター
④ホームページ
⑤庁内放送</t>
  </si>
  <si>
    <t>市町、専門学校、短期大学、医療機関</t>
  </si>
  <si>
    <t>庁舎内のパネル展示のテーマとして掲示</t>
  </si>
  <si>
    <t>0889-22-1247</t>
  </si>
  <si>
    <t>0889-42-1875</t>
  </si>
  <si>
    <t>高知市保健所</t>
  </si>
  <si>
    <t>17:30～18:30
（12/5は13:30～15:00の時間も対応）</t>
  </si>
  <si>
    <t>092-643-3268</t>
  </si>
  <si>
    <t>筑紫保健福祉環境事務所</t>
  </si>
  <si>
    <t>田川保健福祉事務所</t>
  </si>
  <si>
    <t>南筑後保健福祉環境事務所八女分庁舎</t>
  </si>
  <si>
    <t>福岡市博多区保健福祉センター</t>
  </si>
  <si>
    <t>西区役所・西部出張所</t>
  </si>
  <si>
    <t>パンフ１００</t>
  </si>
  <si>
    <t>公益財団法人　福岡よかトピア国際交流財団</t>
  </si>
  <si>
    <t>中央区民</t>
  </si>
  <si>
    <t>保健所等</t>
  </si>
  <si>
    <t>約15000部</t>
  </si>
  <si>
    <t>670部</t>
  </si>
  <si>
    <t>来場者不明</t>
  </si>
  <si>
    <t>伊万里保健福祉事務所</t>
  </si>
  <si>
    <t>杵藤保健福祉事務所</t>
  </si>
  <si>
    <t>世界エイズデー所内展示</t>
  </si>
  <si>
    <t>管内事業所（自動車学校、看護学校）に作成したチラシ入りのポケットティッシュを持参し、配置依頼（チラシによるエイズ等の性感染症の予防とエイズ相談の受診勧奨）。</t>
  </si>
  <si>
    <t xml:space="preserve">参加者数：不明
報道実績：なし
ポケットティッシュ（チラシ入り）：400
</t>
  </si>
  <si>
    <t>長崎県</t>
  </si>
  <si>
    <t>県南保健所内</t>
  </si>
  <si>
    <t>県南保健所啓発コーナーの設置</t>
  </si>
  <si>
    <t>12：05～5分間程度</t>
  </si>
  <si>
    <t>五島市市報でのエイズデー周知</t>
  </si>
  <si>
    <t>電光掲示</t>
  </si>
  <si>
    <t>熊本県</t>
  </si>
  <si>
    <t>御船高校文化祭</t>
  </si>
  <si>
    <t>レッドリボンツリー</t>
  </si>
  <si>
    <t>世界エイズデーコーナー展示</t>
  </si>
  <si>
    <t>管内の各駅、水光社、水俣市立総合医療センター</t>
  </si>
  <si>
    <t>参加者数59名</t>
  </si>
  <si>
    <t>北部保健所
豊後高田保健部</t>
  </si>
  <si>
    <t xml:space="preserve">クラミジア、梅毒、B型肝炎、C型肝炎
</t>
  </si>
  <si>
    <t>①大学の開放イベントにおける普及啓発活動
②街頭キャンペーン</t>
  </si>
  <si>
    <t>①②大分県及び大分市保健所</t>
  </si>
  <si>
    <t>①中津東高校、東九州龍谷高校、中津駅
③NORS　FM
④中津市、宇佐市、スマイルプロジェクト</t>
  </si>
  <si>
    <t>ポケットティッシュ
ちらし</t>
  </si>
  <si>
    <t>３年生・
その他</t>
  </si>
  <si>
    <t xml:space="preserve">①テーマを記載した、啓発ティッシュ・チラシを配布
②ケーブルテレビ番組内でのエイズに関する啓発に併せて、世界エイズデーについて発信
</t>
  </si>
  <si>
    <t>大分市保健所</t>
  </si>
  <si>
    <t>11/26(火)～12/10(火)</t>
  </si>
  <si>
    <t>8:30～22:30(最終日のみ15:00まで)</t>
  </si>
  <si>
    <t>啓発ティッシュとSTIパンフレットのセットを500部配布</t>
  </si>
  <si>
    <t>17：00～１９：００</t>
  </si>
  <si>
    <t>11/18（月）
　　　～
12/27（金）</t>
  </si>
  <si>
    <t xml:space="preserve">九州保健福祉大学大学祭にて、啓発グッズの配布、パネル展示
</t>
  </si>
  <si>
    <t>管内の大学及び専修学校（10校）</t>
  </si>
  <si>
    <t>各校1部ずつ</t>
  </si>
  <si>
    <t>クラミジア</t>
  </si>
  <si>
    <t>中学校、高校、大学、専修学校</t>
  </si>
  <si>
    <t>HIV等性感染症のパンフレット</t>
  </si>
  <si>
    <t>西之表保健所</t>
  </si>
  <si>
    <t>12/２（月）</t>
  </si>
  <si>
    <t>11/２（土）～12/15（日）</t>
  </si>
  <si>
    <t>地域振興局のホームページに掲載（伊集院保健所）</t>
  </si>
  <si>
    <t>保健所が作成している感染症情報誌に普及啓発資料として活用した。（西之表保健所）</t>
  </si>
  <si>
    <t>講演会で活用（名瀬保健所）</t>
  </si>
  <si>
    <t>鹿児島市保健所</t>
  </si>
  <si>
    <t>１１／３０(土)</t>
  </si>
  <si>
    <t>8:45～15:45</t>
  </si>
  <si>
    <t>「世界エイズデ－」に伴うHIV・エイズの勉強会</t>
  </si>
  <si>
    <t>098-853-7971</t>
  </si>
  <si>
    <t>200枚</t>
  </si>
  <si>
    <t>担当部署</t>
  </si>
  <si>
    <t>実施機関名</t>
  </si>
  <si>
    <t>配布資料名</t>
  </si>
  <si>
    <t>岩内保健所</t>
  </si>
  <si>
    <t>　</t>
  </si>
  <si>
    <t>梅毒、肝炎</t>
  </si>
  <si>
    <t>世界エイズデーパネル展</t>
  </si>
  <si>
    <t>フェイスブック、ＨＰにより普及啓発</t>
  </si>
  <si>
    <t xml:space="preserve">参加者780名 </t>
  </si>
  <si>
    <t xml:space="preserve"> </t>
  </si>
  <si>
    <t>普及啓発用ポケットティッシュ</t>
  </si>
  <si>
    <t>エイズ知識啓発パンフレット</t>
  </si>
  <si>
    <t>ポスターへの盛り込み。</t>
  </si>
  <si>
    <t>011-622-5199</t>
  </si>
  <si>
    <t>10:00～11:30
14:00～15:30</t>
  </si>
  <si>
    <t>パートナーへのHIV感染の告白、友人や家族との関係性や、根深く存在するエイズに対する差別・偏見を描き、正しい知識をもつことの大切さを訴えた。また、終演後にエイズ検査について情報提供した。</t>
  </si>
  <si>
    <t>1/13(月)</t>
  </si>
  <si>
    <t>9:30～20:00</t>
  </si>
  <si>
    <t>13:30～16:30</t>
  </si>
  <si>
    <t>小樽市立病院</t>
  </si>
  <si>
    <t>大切なパートナーができたとき、心配なことがあったとき、迷わずHIV検査を受けましょう！！</t>
  </si>
  <si>
    <t>むつ保健所</t>
  </si>
  <si>
    <t>0178-27-5111</t>
  </si>
  <si>
    <t>キャンペーンポスターを庁舎内に掲示</t>
  </si>
  <si>
    <t>特大レッドリボン及び世界エイズデーポスターの掲示</t>
  </si>
  <si>
    <t>世界エイズデーキャンペーン</t>
  </si>
  <si>
    <t>施設利用者に普及啓発ができた。また、地元新聞に掲載されたことで幅広い年代層に普及啓発することができた。</t>
  </si>
  <si>
    <t>0193-64-2218</t>
  </si>
  <si>
    <t>①12/4（水）</t>
  </si>
  <si>
    <t>①二戸市
②管内市町村
③カシオペアFM</t>
  </si>
  <si>
    <t>①11/25（月）～12/5（木）
②12/6（金）～12/13（金）</t>
  </si>
  <si>
    <t>①11/28（木）　
②・③11/25（月）～12/10（火）
④11/28（木）発行
⑤12月号に掲載</t>
  </si>
  <si>
    <t>①終日
②10：00～13：00
③終日</t>
  </si>
  <si>
    <t>①16：30～17：30
②、③、④、⑤、⑥終日</t>
  </si>
  <si>
    <t>①レッドリボンツリー設置、ポスター掲示
②普及啓発グッズ、リーフレット配架
③中学生を対象とした性教育</t>
  </si>
  <si>
    <t>①釜石市民ホールTETTO
②釜石地区合同庁舎</t>
  </si>
  <si>
    <t>普及啓発グッズに貼付</t>
  </si>
  <si>
    <t>・市ホームページ掲載，報道機関へのプレスリリースに説明入りで記載
・学生ボランティア学習会で学生を対象に説明
・パネル展示会場に掲示</t>
  </si>
  <si>
    <t>気仙沼保健所</t>
  </si>
  <si>
    <t>０２２－２１１－２６３２</t>
  </si>
  <si>
    <t>022-363-5504</t>
  </si>
  <si>
    <t>0220-22-6119</t>
  </si>
  <si>
    <t>各保健所</t>
  </si>
  <si>
    <t>啓発キャンペーン</t>
  </si>
  <si>
    <t xml:space="preserve">①センダイガールズプロレスリング
②奥州・仙台おもてなし集団伊達武将隊，宮城PEER
③AAA
</t>
  </si>
  <si>
    <t>中学校・高等学校・専門学校・大学・医療機関・保健所・市町村等</t>
  </si>
  <si>
    <t>仙台市泉区保健福祉センター（仙台市保健所泉支所）</t>
  </si>
  <si>
    <t>022-225-7212</t>
  </si>
  <si>
    <t>①11/18（月）
②③11/21（木）</t>
  </si>
  <si>
    <t>・検査啓発ポケットティッシュ</t>
  </si>
  <si>
    <t>教員、学生</t>
  </si>
  <si>
    <t>市民（来庁者）</t>
  </si>
  <si>
    <t>検査会場（青葉区役所）</t>
  </si>
  <si>
    <t>７：００～７：４５</t>
  </si>
  <si>
    <t>秋田市保健所健康管理課</t>
  </si>
  <si>
    <t>６名</t>
  </si>
  <si>
    <t>11/22(金)～12/12(木)</t>
  </si>
  <si>
    <t>11/22(金)～12/25(水)</t>
  </si>
  <si>
    <t>023-630-2314</t>
  </si>
  <si>
    <t>9:00～19:00</t>
  </si>
  <si>
    <t>世界エイズデーにかかるポスター等展示</t>
  </si>
  <si>
    <t>エイズパネル等展示、啓発グッズ・検査案内の配布</t>
  </si>
  <si>
    <t>エイズに関するポスター・パンフレット・啓発用ポケットティッシュの設置</t>
  </si>
  <si>
    <t>福島県</t>
  </si>
  <si>
    <t>11/19（火）</t>
  </si>
  <si>
    <t>当所作成のチラシ入りポケットティッシュ</t>
  </si>
  <si>
    <t>郡山市保健所</t>
  </si>
  <si>
    <t>福島県臨床検査技師会</t>
  </si>
  <si>
    <t>1000</t>
  </si>
  <si>
    <t>HIV検査の啓発広告</t>
  </si>
  <si>
    <t>宮コン×World　ＡＩＤＳ　Day</t>
  </si>
  <si>
    <t>11/24（日）</t>
  </si>
  <si>
    <t>ポスター：各1部
パンフレット：10部</t>
  </si>
  <si>
    <t>群馬県</t>
  </si>
  <si>
    <t>0276-72-3230</t>
  </si>
  <si>
    <t>「世界エイズデー」キャンペーン</t>
  </si>
  <si>
    <t>安中保健所</t>
  </si>
  <si>
    <t>吾妻中央高等学校　　　</t>
  </si>
  <si>
    <t>太田市</t>
  </si>
  <si>
    <t>館林保健所</t>
  </si>
  <si>
    <t>12/1８（水）</t>
  </si>
  <si>
    <t>１３：４０～１４：３０</t>
  </si>
  <si>
    <t>13:20～15:00</t>
  </si>
  <si>
    <t>ヤオコー富岡店前でポケットティッシュの配布、店頭にのぼり旗を設置</t>
  </si>
  <si>
    <t>太田市役所ロビーで啓発パネルの展示</t>
  </si>
  <si>
    <t>参加校4校</t>
  </si>
  <si>
    <t>小中高等学校：15校　約340名</t>
  </si>
  <si>
    <t>世界エイズデーちらし</t>
  </si>
  <si>
    <t>正しく知ろう　エイズ豆知識</t>
  </si>
  <si>
    <t>エイズインフォメーション、ちゃんと知ればかからないエイズ</t>
  </si>
  <si>
    <t>管内公立高校（藤岡北高校、藤岡中央高校、藤岡工業高校、万場高校）</t>
  </si>
  <si>
    <t>市内各所</t>
  </si>
  <si>
    <t>各大学等</t>
  </si>
  <si>
    <t>2426</t>
  </si>
  <si>
    <t>１４００部</t>
  </si>
  <si>
    <t>①259
②1280
③15
④14</t>
  </si>
  <si>
    <t>1,000個</t>
  </si>
  <si>
    <t>700個</t>
  </si>
  <si>
    <t xml:space="preserve">テーマ・趣旨の紹介
</t>
  </si>
  <si>
    <t>前橋市保健所</t>
  </si>
  <si>
    <t>世界ｴｲｽﾞﾃﾞｰｲﾍﾞﾝﾄ</t>
  </si>
  <si>
    <t>ｴｲｽﾞｲﾝﾌｫﾒｰｼｮﾝ</t>
  </si>
  <si>
    <t>11月29日（金）</t>
  </si>
  <si>
    <t>保健医療政策課</t>
  </si>
  <si>
    <t>049-283-7815</t>
  </si>
  <si>
    <t>ウェスタ川越</t>
  </si>
  <si>
    <t>春日部高等学校、他
（全12校）</t>
  </si>
  <si>
    <t>学校内</t>
  </si>
  <si>
    <t>疾病予防対策課</t>
  </si>
  <si>
    <t>スタジアム観衆：19,698人</t>
  </si>
  <si>
    <t>特殊浴場協会</t>
  </si>
  <si>
    <t>13：30-15：00</t>
  </si>
  <si>
    <t>川口市保健所</t>
  </si>
  <si>
    <t>23</t>
  </si>
  <si>
    <t>市役所、各支所、公民館、図書館、特殊浴場等</t>
  </si>
  <si>
    <t>即日検査・通常検査</t>
  </si>
  <si>
    <t>212名</t>
  </si>
  <si>
    <t>220名</t>
  </si>
  <si>
    <t>梅毒・B型肝炎</t>
  </si>
  <si>
    <t>茂原樟陽高校</t>
  </si>
  <si>
    <t>JR五井駅</t>
  </si>
  <si>
    <t>280名</t>
  </si>
  <si>
    <t>リーフレット・ティッシュ・
コンドーム・クリアファイル・チラシ２５０部を大学祭
来訪者、学生に配布</t>
  </si>
  <si>
    <t>①「みんな知ってる？STI」
②クリアファイル</t>
  </si>
  <si>
    <t>流鉄株式
会社</t>
  </si>
  <si>
    <t>千葉県立姉崎高等学校</t>
  </si>
  <si>
    <t>養護教諭
助産師
保健師
看護師</t>
  </si>
  <si>
    <t>新京成
松戸駅・八柱駅</t>
  </si>
  <si>
    <t>150セット
150枚
85セット</t>
  </si>
  <si>
    <t>150セット
80枚
25セット</t>
  </si>
  <si>
    <t xml:space="preserve">①45冊
②50個
</t>
  </si>
  <si>
    <t>14:30～15:30</t>
  </si>
  <si>
    <t>柏市</t>
  </si>
  <si>
    <t>駅，医療機関</t>
  </si>
  <si>
    <t>04996-2-1291</t>
  </si>
  <si>
    <t>04998-2-2951</t>
  </si>
  <si>
    <t>11/16～12/15</t>
  </si>
  <si>
    <t>7/17(水)</t>
  </si>
  <si>
    <t>18:00～19:30</t>
  </si>
  <si>
    <t>中学校1年生1名、教職員等16名</t>
  </si>
  <si>
    <t>学生、教職員</t>
  </si>
  <si>
    <t>来店客</t>
  </si>
  <si>
    <t>アダルトショップ店内</t>
  </si>
  <si>
    <t>3,750部</t>
  </si>
  <si>
    <t>1/24</t>
  </si>
  <si>
    <t>キャンペーン会場（築地川銀座公園付近、日本橋橋梁付近、晴海トリトンスクエア内）</t>
  </si>
  <si>
    <t>広報誌</t>
  </si>
  <si>
    <t>新宿区保健所健診会場</t>
  </si>
  <si>
    <t>ＨＩＶ講演会</t>
  </si>
  <si>
    <t>11/1９(火)～12/17(月)</t>
  </si>
  <si>
    <t>学校講演会</t>
  </si>
  <si>
    <t>中原児童センター  平塚児童センター</t>
  </si>
  <si>
    <t>12/1（月）～12/27（金）</t>
  </si>
  <si>
    <t>目黒区保健所</t>
  </si>
  <si>
    <t>啓発パネル展示</t>
  </si>
  <si>
    <t>エイズ予防財団
渋谷区共催</t>
  </si>
  <si>
    <t>渋谷区協力</t>
  </si>
  <si>
    <t>特例実施なし。</t>
  </si>
  <si>
    <t>世界エイズデーギャラリー展示</t>
  </si>
  <si>
    <t>中野区保健所</t>
  </si>
  <si>
    <t>ＨＩＶ感染症・エイズ　世界エイズデー2019、ＡＡＡ～大切な人を守るために～</t>
  </si>
  <si>
    <t>広報すぎなみ「世界エイズデー」記事に、今年度テーマ記載</t>
  </si>
  <si>
    <t>池袋保健所健康推進課</t>
  </si>
  <si>
    <t>中央図書館</t>
  </si>
  <si>
    <t>11月１5日(金)～12月１3日(金)</t>
  </si>
  <si>
    <t>予防対策課</t>
  </si>
  <si>
    <t>11/20～11/29</t>
  </si>
  <si>
    <t>①10：40～11：20
②15：00～16：30</t>
  </si>
  <si>
    <t>②8：30～17：00</t>
  </si>
  <si>
    <t xml:space="preserve">ポスター展示及び広報材料の配布
</t>
  </si>
  <si>
    <t>把握不可</t>
  </si>
  <si>
    <t>豊玉保健相談所</t>
  </si>
  <si>
    <t>エイズ予防月間</t>
  </si>
  <si>
    <t>①参加者に企業提供のコンドームを配布
②保健所へいこうを配布</t>
  </si>
  <si>
    <t>①来場者
②③大学生</t>
  </si>
  <si>
    <t>①205部
②100部
③100部</t>
  </si>
  <si>
    <t>80枚</t>
  </si>
  <si>
    <t>青葉区福祉保健センター</t>
  </si>
  <si>
    <t xml:space="preserve">9:00～9:30、
14:00～14:30
</t>
  </si>
  <si>
    <t xml:space="preserve">9:00～9:30
</t>
  </si>
  <si>
    <t>旭区役所</t>
  </si>
  <si>
    <t>11/22(金)～11/29(金)</t>
  </si>
  <si>
    <t>200</t>
  </si>
  <si>
    <t>169万部</t>
  </si>
  <si>
    <t>100枚</t>
  </si>
  <si>
    <t>20枚</t>
  </si>
  <si>
    <t>・テーマの一部をSNSに投稿
・ポスターの使用</t>
  </si>
  <si>
    <t>中原区役所衛生課と合同</t>
  </si>
  <si>
    <t>12</t>
  </si>
  <si>
    <t>ポスターの展示 
ツイート</t>
  </si>
  <si>
    <t>ACT　AGAINST　AIDS
コンドーム</t>
  </si>
  <si>
    <t>茅ヶ崎市役所１階市民ふれあい広場</t>
  </si>
  <si>
    <t>学生を対象に展示等を行い、ＨＩＶ／エイズに関する正しい知識の普及と市が実施している検査の周知を行い必要な時に検査を受けられるようメッセージを送った</t>
  </si>
  <si>
    <t>広報さがみはら</t>
  </si>
  <si>
    <t>大型ビジョン等による静止画像への盛り込み</t>
  </si>
  <si>
    <t>新潟県</t>
  </si>
  <si>
    <t>三条保健所</t>
  </si>
  <si>
    <t>上越保健所</t>
  </si>
  <si>
    <t>燕三条ｴﾌｴﾑ</t>
  </si>
  <si>
    <t>9月7日</t>
  </si>
  <si>
    <t>エイズクイズ、パンフレット配布、レッドリボン作り</t>
  </si>
  <si>
    <t>参加者142名</t>
  </si>
  <si>
    <t>各100部</t>
  </si>
  <si>
    <t>10/24（木）</t>
  </si>
  <si>
    <t>16:00～17:00</t>
  </si>
  <si>
    <t>13:45～14:30</t>
  </si>
  <si>
    <t>エイズ予防教育</t>
  </si>
  <si>
    <t>新川厚生センター魚津支所</t>
  </si>
  <si>
    <t>高校</t>
  </si>
  <si>
    <t>あいの風とやま鉄道滑川駅等</t>
  </si>
  <si>
    <t>あいの風とやま鉄道魚津駅等</t>
  </si>
  <si>
    <t>400</t>
  </si>
  <si>
    <t>1200</t>
  </si>
  <si>
    <t xml:space="preserve">   50</t>
  </si>
  <si>
    <t>720</t>
  </si>
  <si>
    <t>富山市保健所</t>
  </si>
  <si>
    <t>11/20（水）～12/2（月）</t>
  </si>
  <si>
    <t>076-225-1438</t>
  </si>
  <si>
    <t>世界エイズデー講演会</t>
  </si>
  <si>
    <t>ラジオななお</t>
  </si>
  <si>
    <t>10：15～11：15</t>
  </si>
  <si>
    <t>世界エイズデー、HIV/AIDS、性感染症について、ラジオ番組で紹介</t>
  </si>
  <si>
    <t>・ホームページに世界エイズデーの事業等（相談方法や検査日の啓発やイベント等）を掲載
・レッドリボンツリーの展示
・エイズに関するポスターやパンフレットの配置</t>
  </si>
  <si>
    <t>職員が公務中にレッドリボンバッジを着用することにより、職員自身や来庁者のHIV/エイズへの理解を深める。</t>
  </si>
  <si>
    <t>休日検査デーPRちらし</t>
  </si>
  <si>
    <t>仁愛大学</t>
  </si>
  <si>
    <t>山梨県</t>
  </si>
  <si>
    <t>富士・東部保健福祉事務所（富士・東部保健所）</t>
  </si>
  <si>
    <t>12/2(月）</t>
  </si>
  <si>
    <t>山梨大学医学部</t>
  </si>
  <si>
    <t>笛吹市立御坂中学校</t>
  </si>
  <si>
    <t>山梨県立ひばりが丘高校
(昼間部）</t>
  </si>
  <si>
    <t>10/7（月 ）</t>
  </si>
  <si>
    <t>約200名</t>
  </si>
  <si>
    <t>世界エイズデー啓発ポスター、チラシ</t>
  </si>
  <si>
    <t>医療従事者
住民</t>
  </si>
  <si>
    <t>クラミジア・梅毒・C型肝炎・B型肝炎</t>
  </si>
  <si>
    <t>市役所本庁舎大型ビジョンによる放映</t>
  </si>
  <si>
    <t>9：00～21：30</t>
  </si>
  <si>
    <t>市内店舗（コンビニ、美容室、飲食店等）、短大・大学、企業等</t>
  </si>
  <si>
    <t>058-380-3004</t>
  </si>
  <si>
    <t>0572-23-1111</t>
  </si>
  <si>
    <t>―</t>
  </si>
  <si>
    <t>10/6（日）</t>
  </si>
  <si>
    <t>県関係施設等</t>
  </si>
  <si>
    <t>・管内３市
・管内３医療機関</t>
  </si>
  <si>
    <t>静岡県</t>
  </si>
  <si>
    <t>東部保健所</t>
  </si>
  <si>
    <t>11/18(月)～12/12(木)</t>
  </si>
  <si>
    <t>12/2(月)～12/25(水)</t>
  </si>
  <si>
    <t>ポスター掲示、パンフレットと啓発グッズの配架</t>
  </si>
  <si>
    <t>3,000部</t>
  </si>
  <si>
    <t>藤枝商工会議所会報（スコープ）</t>
  </si>
  <si>
    <t>リーフレット、ポケットティッシュ、マスク</t>
  </si>
  <si>
    <t>御殿場市
御殿場市社会福祉協議会</t>
  </si>
  <si>
    <t>ポスターに記載</t>
  </si>
  <si>
    <t>4,000人に配布静岡英和学院大学Instagramに掲載。</t>
  </si>
  <si>
    <t>クラミジア、梅毒、Ｂ型肝炎、Ｃ型肝炎</t>
  </si>
  <si>
    <t>大学における啓発活動</t>
  </si>
  <si>
    <t>11/15（金）～12/13（金）</t>
  </si>
  <si>
    <t xml:space="preserve">
各区役所における啓発展示
・啓発用のぼり旗掲示
・ポスター掲示
・啓発物資、パンフレット、検査案内入りポケットティッシュ、検査案内チラシ配架
</t>
  </si>
  <si>
    <t>パンフレット等配布：670部
検査案内入りポケットティッシュ配布：160個
検査案内チラシ：190枚
ポスター：11枚</t>
  </si>
  <si>
    <t>18：00～19：00</t>
  </si>
  <si>
    <t>梅毒、淋菌・性器クラミジア検査</t>
  </si>
  <si>
    <t>0594-24-3625</t>
  </si>
  <si>
    <t>県庁舎内にてポスター掲示、パンフレット、啓発物品の配布</t>
  </si>
  <si>
    <t>三重県伊賀庁舎２階県民ホールにエイズに関するパネル、ポスターを掲示。パンフレット、啓発用ポケットティッシュ・カードを配架。</t>
  </si>
  <si>
    <t>①啓発用ティッシュ・カード
②ＡＡＡパンフレット
③予防財団パンフレット</t>
  </si>
  <si>
    <t>令和元年度世界エイズデーポスター</t>
  </si>
  <si>
    <t>①名張市役所の窓口等
②ハイトピア伊賀
③伊賀市立上野図書館</t>
  </si>
  <si>
    <t>啓発ティッシュに記載
資料提供時に使用
ＨＰに掲載</t>
  </si>
  <si>
    <t>三重県立総合医療センター</t>
  </si>
  <si>
    <t>広報に記事掲載</t>
  </si>
  <si>
    <t>乙訓保健所</t>
  </si>
  <si>
    <t>舞鶴市立城南中学校</t>
  </si>
  <si>
    <t>学生と協働して啓発グッズ・クイズ・学生作成チラシを配布</t>
  </si>
  <si>
    <t>啓発ポスター等の掲示</t>
  </si>
  <si>
    <t>300人分配布</t>
  </si>
  <si>
    <t>①、⑥</t>
  </si>
  <si>
    <t>京都文教大学
山城北保健所綴喜分室</t>
  </si>
  <si>
    <t>久御山町</t>
  </si>
  <si>
    <t>市町、教育委員会、管内の中学校８校・高等学校５校・支援学校１校</t>
  </si>
  <si>
    <t>テーマ使用有り（平成28年度テーマ）</t>
  </si>
  <si>
    <t>800</t>
  </si>
  <si>
    <t>京都市立芸術大学でのHIV・性感染症検査啓発</t>
  </si>
  <si>
    <t>12/13(金)</t>
  </si>
  <si>
    <t>・世界エイズデーの説明
・HIV検査の紹介</t>
  </si>
  <si>
    <t>「性感染症の予防と検査」について周山中学校におい中学生を対象に開催</t>
  </si>
  <si>
    <t>参加者43名</t>
  </si>
  <si>
    <t>京都保健衛生専門学校
京都第二赤十字病院
府立医大看護学部
京都日本語学校
国際アカデミー
同志社大学</t>
  </si>
  <si>
    <t>ポケットティッシュ等50個程度</t>
  </si>
  <si>
    <t>ポケットティッシュ300個</t>
  </si>
  <si>
    <t>20個・部</t>
  </si>
  <si>
    <t>①各学校の開校時間内9：00～17：45
②ラジオ放送時間内
③⑤9：00～17：45
④11:00～13:30
⑥各機関の営業・開庁時間</t>
  </si>
  <si>
    <t>大正区保健福祉センター</t>
  </si>
  <si>
    <t>06-6647-0656</t>
  </si>
  <si>
    <t>①区民
②成人式参加者
③中学３年生</t>
  </si>
  <si>
    <t>世界エイズデーキャンペーン
ポスターの展示。
区の公報への掲載。</t>
  </si>
  <si>
    <t>HIV／エイズ予防啓発展示</t>
  </si>
  <si>
    <t>堺市役所本館1階エントランスにおいて、レッドリボンタペストリーの掲示。</t>
  </si>
  <si>
    <t>OSAKA STATION CITY カリヨン広場</t>
  </si>
  <si>
    <t>北大阪急行電鉄掲示板（千里中央駅・桃山台駅・緑地公園駅）、阪急電鉄掲示板（豊中駅・岡町駅・曽根駅）</t>
  </si>
  <si>
    <t>高槻市</t>
  </si>
  <si>
    <t>大阪駅カリヨン広場にてパンフレット等を配布</t>
  </si>
  <si>
    <t>京阪電気鉄道株式会社</t>
  </si>
  <si>
    <t>1/13</t>
  </si>
  <si>
    <t xml:space="preserve">管内大学健康際で啓発キャンペーンを実施
・啓発グッズの配布
・シールアンケート実施
【配布資料】200部
保健所作成資料、レッドリボン、TENGAパンフレット、コンドーム、これだけは知りたいSTI、クリアファイル、ビニール袋
【ブース】
シールアンケート
</t>
  </si>
  <si>
    <t xml:space="preserve">寝屋川市保健所内ロビー展示にて来所者への啓発
・啓発グッツの配下
・啓発ポスター掲示
＜配布物＞
おおさかエイズ情報Now（A5版）、もっとよく知ろう性感染症（A5)
HIV/エイズポケットティッシュ、STI啓発チラシ、レッドリボン、OSAKAAIDSWEEK2020
</t>
  </si>
  <si>
    <t>新成人に対するHIV検査の啓発につながった</t>
  </si>
  <si>
    <t>①②80部</t>
  </si>
  <si>
    <t>東大阪市</t>
  </si>
  <si>
    <t>龍野健康福祉事務所</t>
  </si>
  <si>
    <t>若い夢フェスティバル</t>
  </si>
  <si>
    <t>養父市</t>
  </si>
  <si>
    <t>11/28（木）～12/4（水）</t>
  </si>
  <si>
    <t>８：４５～１７：３０</t>
  </si>
  <si>
    <t>市町広報誌</t>
  </si>
  <si>
    <t>新聞紙</t>
  </si>
  <si>
    <t>啓発用ポスター（予防財団分）</t>
  </si>
  <si>
    <t>宝塚健康福祉事務所</t>
  </si>
  <si>
    <t>芦屋市</t>
  </si>
  <si>
    <t>高校、看護学校、公立病院、教習所、免許センター、各市、長寿の郷、成人式会場</t>
  </si>
  <si>
    <t>45,000部</t>
  </si>
  <si>
    <t>30</t>
  </si>
  <si>
    <t>12月1日（日）～8日（日）</t>
  </si>
  <si>
    <t>079-289-1635</t>
  </si>
  <si>
    <t>13：30～16：00</t>
  </si>
  <si>
    <t>約100部配布</t>
  </si>
  <si>
    <t>0744－48－3037</t>
  </si>
  <si>
    <t>0747－22－3051</t>
  </si>
  <si>
    <t>郡山保健所</t>
  </si>
  <si>
    <t>吉野・内吉野保健所</t>
  </si>
  <si>
    <t>約350か所</t>
  </si>
  <si>
    <t>JR奈良駅デジタルサイネージ</t>
  </si>
  <si>
    <t>和歌山大学</t>
  </si>
  <si>
    <t>啓発物品(ポケットティッシュ、リーフレット)の配布</t>
  </si>
  <si>
    <t xml:space="preserve">
・配布グッズで使用</t>
  </si>
  <si>
    <t>専門学校（3校）</t>
  </si>
  <si>
    <t>17:00～19：00</t>
  </si>
  <si>
    <t>松江駅周辺</t>
  </si>
  <si>
    <t>岡山県保健福祉部健康推進課</t>
  </si>
  <si>
    <t>0866-21-2836</t>
  </si>
  <si>
    <t>美作保健所</t>
  </si>
  <si>
    <t>備中保健所井笠支所</t>
  </si>
  <si>
    <t>11/20(水）</t>
  </si>
  <si>
    <t>①2年生10人・教員2人
②6年生12人・教員2人</t>
  </si>
  <si>
    <t>管内市町村・医師会・中学校・高校・専門校・コンビニエンスストア・ドラッグストア・商工会・ハローワーク・駅</t>
  </si>
  <si>
    <t>ポスター59枚</t>
  </si>
  <si>
    <t>健康福祉局健康対策課</t>
  </si>
  <si>
    <t>0824-63-5185</t>
  </si>
  <si>
    <t>広島大学大学祭</t>
  </si>
  <si>
    <t>JR西日本，国際ソロプチミストいつくしま，山陽女学園インターアクトクラブ</t>
  </si>
  <si>
    <t>尾道市
尾道市医師会
薬剤師会等</t>
  </si>
  <si>
    <t>安佐北保健センター</t>
  </si>
  <si>
    <t>082-943-9731</t>
  </si>
  <si>
    <t>安佐北区スポーツセンター</t>
  </si>
  <si>
    <t>ACT　AGAINST　AIDS、誤解していませんか？(広島県・広島市・福山市・呉市)、知っておきたい性感染症ｍini講座</t>
  </si>
  <si>
    <t>西区役所
１階
パネル展示場</t>
  </si>
  <si>
    <t>梅毒検査</t>
  </si>
  <si>
    <t>長門健康福祉センター</t>
  </si>
  <si>
    <t>岩国健康福祉エンター</t>
  </si>
  <si>
    <t>エフエム山口放送</t>
  </si>
  <si>
    <t>「世界エイズデー」ポスター、ＨＩＶ検査案内チラシ</t>
  </si>
  <si>
    <t>店舗利用者</t>
  </si>
  <si>
    <t>岩国駅前周辺</t>
  </si>
  <si>
    <t>下関市</t>
  </si>
  <si>
    <t>西部総合県民局保健福祉環境部〈三好保健所〉</t>
  </si>
  <si>
    <t>11/12(火)</t>
  </si>
  <si>
    <t>12:30-14:00
18:00-19:00</t>
  </si>
  <si>
    <t>エイズ予防
街頭啓発キャンペーン</t>
  </si>
  <si>
    <t>啓発イベント/グッズの配布</t>
  </si>
  <si>
    <t>1月</t>
  </si>
  <si>
    <t>ティッシュ入り啓発リーフレット</t>
  </si>
  <si>
    <t>受講者</t>
  </si>
  <si>
    <t>啓発ティッシュ500部
コンドーム100個</t>
  </si>
  <si>
    <t>香川県中讃保健所</t>
  </si>
  <si>
    <t>東讃保健所</t>
  </si>
  <si>
    <t>じんけんフェスタ</t>
  </si>
  <si>
    <t>来場者に広報啓発活動を実施</t>
  </si>
  <si>
    <t>来庁者等に広報啓発活動を実施</t>
  </si>
  <si>
    <t>087-839-2870</t>
  </si>
  <si>
    <t>0894-22-4111</t>
  </si>
  <si>
    <t>①性教育講演
②文化祭
③大学キャンパスでの展示
④街頭キャンペーン
⑤庁舎展示
⑥庁内放送</t>
  </si>
  <si>
    <t>①高校１、２年生878名
②生徒、文化祭参加者140名
③学生、職員約500名
④JR今治駅・バス利用者に啓発セット300個配布
⑤⑥来庁者、職員</t>
  </si>
  <si>
    <t>①新居浜市、西条市
②（株）ホージャクリエイト</t>
  </si>
  <si>
    <t>①②市町民
③協力機関利用者
④管内事業所
⑤ホームページ閲覧者</t>
  </si>
  <si>
    <t>①市町民
②庁舎内、市町
③市町
④ホームページ閲覧者</t>
  </si>
  <si>
    <t>11月10日(日)
11月23日(土)</t>
  </si>
  <si>
    <t>中央西福祉保健所</t>
  </si>
  <si>
    <t>１人</t>
  </si>
  <si>
    <t>9:30～15:30</t>
  </si>
  <si>
    <t>高知市中央公園</t>
  </si>
  <si>
    <t>HP上</t>
  </si>
  <si>
    <t>088-822-0577</t>
  </si>
  <si>
    <t>北筑後保健福祉環境事務所久留米分庁舎</t>
  </si>
  <si>
    <t>東区健康フェスティバル</t>
  </si>
  <si>
    <t>11/2（土）～11/４（月）</t>
  </si>
  <si>
    <t>東区健康フェスティバル来場者へ啓発ティッシュの配布</t>
  </si>
  <si>
    <t>パネル展示，啓発グッズ配布</t>
  </si>
  <si>
    <t>西新中央商店街，西新駅出口周辺にて，通行人へHIVに関するパンフレット・ポケットティッシュ配布</t>
  </si>
  <si>
    <t>記者発表資料</t>
  </si>
  <si>
    <t>8：00～8：25</t>
  </si>
  <si>
    <t>9：00～9：50</t>
  </si>
  <si>
    <t>保健福祉事務所内・武雄総合庁舎玄関に来庁者向け啓発ポスター掲示やパンフレット・作成したチラシ入りのポケットティッシュを配置しエイズ等の性感染症の予防とエイズ相談の受診勧奨を行う。</t>
  </si>
  <si>
    <t>232名</t>
  </si>
  <si>
    <t>ケーブルテレビ文字放送にて世界エイズデー、HIV検査について周知</t>
  </si>
  <si>
    <t>対馬保健所ホームページで世界エイズデー、HIV検査について周知</t>
  </si>
  <si>
    <t>健康づくり通信</t>
  </si>
  <si>
    <t>川棚町</t>
  </si>
  <si>
    <t>長崎県五島保健所</t>
  </si>
  <si>
    <t>長崎市</t>
  </si>
  <si>
    <t>終日　</t>
  </si>
  <si>
    <t>啓発ティッシュ配布：975個
エイズ○×クイズ参加者：117人
ＦＭラジオにて保健所検査のＰＲとエイズ予防啓発特集</t>
  </si>
  <si>
    <t>12/2(月）
12/3(火）
12/5（木）</t>
  </si>
  <si>
    <t>梅毒、クラミジア、Ｂ型・Ｃ型肝炎、HTLV-1</t>
  </si>
  <si>
    <t>クラミジア・梅毒・B型/C型肝炎ウイルス</t>
  </si>
  <si>
    <t>啓発資材の設置</t>
  </si>
  <si>
    <t>パンフレット等の配布</t>
  </si>
  <si>
    <t>御船高校での啓発ポスター掲示</t>
  </si>
  <si>
    <t>0972-62-9171</t>
  </si>
  <si>
    <t>①中部保健所</t>
  </si>
  <si>
    <t>高田高校での
啓発ティッシュ配布</t>
  </si>
  <si>
    <t>大分県
東部保健所</t>
  </si>
  <si>
    <t>①大分大学
②JR大分駅前</t>
  </si>
  <si>
    <t>R元.12.4</t>
  </si>
  <si>
    <t>高校3年生（来年度就職する予定のクラス）を対象に、性感染症やエイズに関する健康教育を開催。</t>
  </si>
  <si>
    <t>①高校生と計270個のポケットティッシュを配布した。</t>
  </si>
  <si>
    <t>普及啓発用
チラシ、ティッシュ</t>
  </si>
  <si>
    <t>「エイズのはてな」</t>
  </si>
  <si>
    <t>①②大分県北部保健所</t>
  </si>
  <si>
    <t>高田高校の3年生</t>
  </si>
  <si>
    <t>啓発コーナーの設置と啓発グッズの配布</t>
  </si>
  <si>
    <t>啓発グッズ（ティッシュ・マスク）2000個配布</t>
  </si>
  <si>
    <t>J:COMホルトホール大分エントランスホール</t>
  </si>
  <si>
    <t>福祉保健部健康増進課感染症対策室</t>
  </si>
  <si>
    <t>11/27～12/2</t>
  </si>
  <si>
    <t>11月下旬～12月</t>
  </si>
  <si>
    <t>県庁本館をレッドリボンカラーにライトアップする</t>
  </si>
  <si>
    <t>県内のLGBT団体、大学、専門学校に啓発カード配布</t>
  </si>
  <si>
    <t>ＡｃｔＡｇａｉｎＡｉｄｓ（ＡＡＡ）
パンフレット
啓発カード（宮崎県作成）入りポケットティッシュ
AAAパネル
パネル（宮崎県作成）
エイズ予防財団コンドーム
（卓上配置）</t>
  </si>
  <si>
    <t>管内駅、スーパー、書店等</t>
  </si>
  <si>
    <t>市町村、教育機関、医療機関、保健所、県庁関連部署</t>
  </si>
  <si>
    <t>高千穂保健所、西臼杵支庁</t>
  </si>
  <si>
    <t>12月議会開会中</t>
  </si>
  <si>
    <t>HIV/AIDSについて
検査について</t>
  </si>
  <si>
    <t>出水保健所</t>
  </si>
  <si>
    <t>レッドリボンツリーの設置等</t>
  </si>
  <si>
    <t>エイズ予防普及啓発講演会</t>
  </si>
  <si>
    <t>町報に掲載（屋久島保健所）</t>
  </si>
  <si>
    <t>中央保健センター</t>
  </si>
  <si>
    <t>純短祭</t>
  </si>
  <si>
    <t>北部保健所健康推進班</t>
  </si>
  <si>
    <t>中部保健所健康推進班</t>
  </si>
  <si>
    <t>石垣市</t>
  </si>
  <si>
    <t>八重山毎日新聞</t>
  </si>
  <si>
    <t>①世界エイズデーポスター
②エイズに関するパンフレット
③梅毒に関するパンフレット</t>
  </si>
  <si>
    <t>時間</t>
  </si>
  <si>
    <t>休日</t>
  </si>
  <si>
    <t>富良野保健所</t>
  </si>
  <si>
    <t>網走保健所</t>
  </si>
  <si>
    <t>１０：３０</t>
  </si>
  <si>
    <t>日中3名、夜間3名</t>
  </si>
  <si>
    <t>定例検査と同様の形で実施</t>
  </si>
  <si>
    <t>令和元年度根室保健所世界エイズデー啓発事業</t>
  </si>
  <si>
    <t>11/25～12/1</t>
  </si>
  <si>
    <t>世界エイズデー及びＨＩＶ検査の普及啓発</t>
  </si>
  <si>
    <t>管内市町（11カ所）にチラシ配布、保健所ホームページ</t>
  </si>
  <si>
    <t>リーフレット14枚、ポケットティッシュ425個配布</t>
  </si>
  <si>
    <t>高校、駅、郵便局、商業施設等</t>
  </si>
  <si>
    <t>岩見沢市内商業施設交流広場</t>
  </si>
  <si>
    <t>札幌市</t>
  </si>
  <si>
    <t>12/1（日）</t>
  </si>
  <si>
    <t>旭川市</t>
  </si>
  <si>
    <t>ポケットティッシュを配布</t>
  </si>
  <si>
    <t>0173-34-2108</t>
  </si>
  <si>
    <t>世界AIDSデー普及カンペーン</t>
  </si>
  <si>
    <t>0194-53-4987</t>
  </si>
  <si>
    <t>12/10(火）</t>
  </si>
  <si>
    <t>17：00～19：00</t>
  </si>
  <si>
    <t>①ショッピングセンターパル
②ＪＲ東日本　北上駅</t>
  </si>
  <si>
    <t>②釜石市
③管内医療機関、JR東日本釜石駅、三陸鉄道釜石駅、シーサイドタウンマスト、イオンタウン釜石</t>
  </si>
  <si>
    <t>１　①11/26（火）～12/11（水）
　　②11/15（月）～12/11（水）
２　①12/1号
　　②11/25（月）～12/6（金）
３　11/28（木）
４　11/25（月）～12/6（金）
５　①12/3（火）
　　②12/6（金）</t>
  </si>
  <si>
    <t xml:space="preserve">・これだけは知っておきたい　安心と早期発見のためのHIV検査
・普及啓発ポケットティッシュ
</t>
  </si>
  <si>
    <t>イーストピアみやこ、宮古地区合同庁舎、JOIS千徳店</t>
  </si>
  <si>
    <t>各20部</t>
  </si>
  <si>
    <t>リーフレット等：130部
カイロ：280個</t>
  </si>
  <si>
    <t xml:space="preserve">250部
</t>
  </si>
  <si>
    <t>32名</t>
  </si>
  <si>
    <t>・イオンモール盛岡南店
・市内各学校</t>
  </si>
  <si>
    <t>塩釜保健所</t>
  </si>
  <si>
    <t>3名</t>
  </si>
  <si>
    <t>①リーフレット「HIV/エイズの基礎知識」
②県作成ポスター
③国作成ポスター
④パンフレット「正しく知ろうエイズ豆知識」
⑤県内保健所性感染症検査情報チラシ</t>
  </si>
  <si>
    <t>①管内2市3町②図書館</t>
  </si>
  <si>
    <t>各20部
合計200個
（ポケットティッシュに封入）</t>
  </si>
  <si>
    <t>022-214-8029</t>
  </si>
  <si>
    <t>①11/1（金）～11/30（土）
②11/20（水）～12/10（火）
③11/15（金）～12/6（金）</t>
  </si>
  <si>
    <t>11/3（日）</t>
  </si>
  <si>
    <t>11/18（月）～12/2（月）</t>
  </si>
  <si>
    <t>・仙台駅にて啓発ポケットティッシュ配布
・地元情報番組のコーナー出演</t>
  </si>
  <si>
    <t>・ライブ会場にて啓発グッズ配布
・ポスター・パンフレット展示</t>
  </si>
  <si>
    <t>区役所ロビーにて
①パネル展示
②エイズ啓発予防パンフレット・チラシ（50部）配布
③ポケットティッシュ（200）配布
④啓発グッズ20個(綿棒10・付箋10)</t>
  </si>
  <si>
    <t>③各啓発資材配布数
・検査日程表等を掲載しているホームページへリンクする二次元コード付きポケットティッシュ（計515個）
・仙台市の各検査会場掲載チラシ（計150部）
・仙台市のエイズ・性感染症情報（計154部）
・これだけは知っておきたいSTI（計150部）
・HIV・エイズの基礎知識（計9部）</t>
  </si>
  <si>
    <t>仙台市作成資料・検査会場日程表、「HIV検査」「HIV/エイズの基礎知識」「STI」</t>
  </si>
  <si>
    <t>青葉区保健福祉センター</t>
  </si>
  <si>
    <t>教員、生徒等</t>
  </si>
  <si>
    <t>若林区役所１階ロビー</t>
  </si>
  <si>
    <t>10:00～11:30
13:30～15:00
17:30～19:00</t>
  </si>
  <si>
    <t>世界エイズデー・いのちの日に係る街頭キャンペーン</t>
  </si>
  <si>
    <t>・県臨床検査技師会</t>
  </si>
  <si>
    <t>１６：００～１７：００</t>
  </si>
  <si>
    <t>いとく能代北店にて、来店者へポケットティッシュ(保健所検査の案内添付)の配布</t>
  </si>
  <si>
    <t>管内事業所にて職員を対象に実施。啓発ティッシュを配布。</t>
  </si>
  <si>
    <t>施設利用者が自由に観覧するため不特定多数</t>
  </si>
  <si>
    <t>・秋田県薬剤師会大館北秋支部</t>
  </si>
  <si>
    <t>2,240部</t>
  </si>
  <si>
    <t>山形県</t>
  </si>
  <si>
    <t>11/26（火）～12/4日（水）</t>
  </si>
  <si>
    <t>エイズ終日相談案内ポスター</t>
  </si>
  <si>
    <t>行事の開催なし</t>
  </si>
  <si>
    <t>配布資料なし</t>
  </si>
  <si>
    <t>024-521-7238</t>
  </si>
  <si>
    <t>0248-75-7818</t>
  </si>
  <si>
    <t>0242-29-5512</t>
  </si>
  <si>
    <t>新白河駅前</t>
  </si>
  <si>
    <t>7:30～8:30</t>
  </si>
  <si>
    <t>福島県健康を守る婦人連盟より県に対してレッドリボン2000個、啓発パネル贈呈</t>
  </si>
  <si>
    <t>健康推進課</t>
  </si>
  <si>
    <t>いわき市生涯学習課</t>
  </si>
  <si>
    <t>宇都宮市役所：11月25日（月）～12月29日（金）
保健所：11月27日（水）～12月25日（水）</t>
  </si>
  <si>
    <t>8:30～15:30</t>
  </si>
  <si>
    <t>15:00～17:00</t>
  </si>
  <si>
    <t>ポスター：各1部
パンフレット：各100部（本社のみ1部）</t>
  </si>
  <si>
    <t>１１/２９（金）</t>
  </si>
  <si>
    <t>性感染症講演会</t>
  </si>
  <si>
    <t>エイズ講演会</t>
  </si>
  <si>
    <t>ヤオコー富岡店</t>
  </si>
  <si>
    <t>甘楽中学校</t>
  </si>
  <si>
    <t>11月中旬～12月上旬</t>
  </si>
  <si>
    <t>11/16(土)</t>
  </si>
  <si>
    <t>11/18（月）</t>
  </si>
  <si>
    <t>14：40～15：30</t>
  </si>
  <si>
    <t>検査案内チラシの配布</t>
  </si>
  <si>
    <t>AIDSインフォメーション</t>
  </si>
  <si>
    <t>①エイズインフォメーション
②ポケットティッシュ
③AAAパンフレット
④ポスター</t>
  </si>
  <si>
    <t>利根沼田保保健福祉事務所</t>
  </si>
  <si>
    <t>富岡管内の高校、病院、市町村、高齢者施設</t>
  </si>
  <si>
    <t>中学校職員</t>
  </si>
  <si>
    <t>小中学校</t>
  </si>
  <si>
    <t>太田市成人式での配布</t>
  </si>
  <si>
    <t>862</t>
  </si>
  <si>
    <t>ポケットティッシュ200個</t>
  </si>
  <si>
    <t>ポケットティッシュ500個、
リーフレット50枚</t>
  </si>
  <si>
    <t>ポケットティッシュ150個、リーフレット150枚</t>
  </si>
  <si>
    <t>前橋市立図書館</t>
  </si>
  <si>
    <t>各協力高校</t>
  </si>
  <si>
    <t>東松山保健所</t>
  </si>
  <si>
    <t>HIV陽性者なし</t>
  </si>
  <si>
    <t>NACK5スタジアム</t>
  </si>
  <si>
    <t>11/1（金）～11/3（日）</t>
  </si>
  <si>
    <t>人間総合科学大学</t>
  </si>
  <si>
    <t>パンフレット　600部
ポケットティッシュ　600個
ウエットティッシュ　600個
文房具　140個
コンドーム　600個　他</t>
  </si>
  <si>
    <t>千葉県</t>
  </si>
  <si>
    <t>香取健康福祉センター</t>
  </si>
  <si>
    <t>市原健康福祉センター</t>
  </si>
  <si>
    <t>0475-54-0611</t>
  </si>
  <si>
    <t>0475-22-5167</t>
  </si>
  <si>
    <t>定例検査の日だが、特別に検査予約枠を増加</t>
  </si>
  <si>
    <t>千葉県ストップエイズウィーク２０１９・薬物乱用防止　合同キャンペーン</t>
  </si>
  <si>
    <t>千葉県ストップエイズウィーク</t>
  </si>
  <si>
    <t>千葉県立大網高等学校</t>
  </si>
  <si>
    <t>高校生を対象にエイズ等性感染症予防に関する講演会を実施</t>
  </si>
  <si>
    <t>不特定多数
（配布２５０部）</t>
  </si>
  <si>
    <t>ブース紹介パンフレットの記載、啓発物資への記載</t>
  </si>
  <si>
    <t>健康企画課</t>
  </si>
  <si>
    <t>4400部</t>
  </si>
  <si>
    <t>要</t>
  </si>
  <si>
    <t>HIV/エイズ対策研修会</t>
  </si>
  <si>
    <t>キャンペーングッズ配布</t>
  </si>
  <si>
    <t>市職員を対象とした研修会</t>
  </si>
  <si>
    <t>公共機関，教育機関</t>
  </si>
  <si>
    <t>９人</t>
  </si>
  <si>
    <t>FM西東京</t>
  </si>
  <si>
    <t>9:00～18:00</t>
  </si>
  <si>
    <t>18:00～23:00</t>
  </si>
  <si>
    <t>13：20-14：10</t>
  </si>
  <si>
    <t>１階に普及啓発展示スペース設置（キルト展示・パンフ、グッズ配布）</t>
  </si>
  <si>
    <t>管内の大学(1校)</t>
  </si>
  <si>
    <t>利用者</t>
  </si>
  <si>
    <t>関係機関等</t>
  </si>
  <si>
    <t>1階情報ルーム</t>
  </si>
  <si>
    <t>①11部
②9部
③20部</t>
  </si>
  <si>
    <t>16,000部</t>
  </si>
  <si>
    <t>03-3541-5930</t>
  </si>
  <si>
    <t>区内3か所でエイズ普及啓発グッズの配布</t>
  </si>
  <si>
    <t>計１２００人に配布</t>
  </si>
  <si>
    <t>03-6400-0081</t>
  </si>
  <si>
    <t>検査受付
9:30～10:30</t>
  </si>
  <si>
    <t>予防対策課 保健サービスセンター</t>
  </si>
  <si>
    <t>学校法人　尚美学園</t>
  </si>
  <si>
    <t>施設利用者</t>
  </si>
  <si>
    <t>大学学園祭での展示</t>
  </si>
  <si>
    <t>ポスター展示、関連パンフレット及びエイズグッズの配布</t>
  </si>
  <si>
    <t>ポスターや予防
啓発物多数設置</t>
  </si>
  <si>
    <t>11/22(水)～
12/2(月)</t>
  </si>
  <si>
    <t>区内12か所街頭ビジョン</t>
  </si>
  <si>
    <t>区民、大学生、専門学校生等</t>
  </si>
  <si>
    <t>52名</t>
  </si>
  <si>
    <t>12/8(日)</t>
  </si>
  <si>
    <t>64,500部</t>
  </si>
  <si>
    <t>ポスター展示、パンフレット及びレッドリボン等の自由配布</t>
  </si>
  <si>
    <t>練馬区</t>
  </si>
  <si>
    <t>武蔵大学・NPOピルコン</t>
  </si>
  <si>
    <t>①9時～16時半　
②③終日</t>
  </si>
  <si>
    <t>１４名参加</t>
  </si>
  <si>
    <t>啓発品（マーカーペン、レッドリボン等）合計1112部</t>
  </si>
  <si>
    <t>来場者に配付
・ティッシュ1,000個
・ｷｬﾗｸﾀｰｸﾞｯｽﾞ100個
・広報資料 計200部</t>
  </si>
  <si>
    <t>13：30～15：00</t>
  </si>
  <si>
    <t>みんなの健康だより（2018年11月1日秋冬号）</t>
  </si>
  <si>
    <t>鶴見区福祉保健センター</t>
  </si>
  <si>
    <t>中区福祉保健センター</t>
  </si>
  <si>
    <t>戸塚区福祉保健センター</t>
  </si>
  <si>
    <t>045－411－7138</t>
  </si>
  <si>
    <t xml:space="preserve">12/16(月),12/23(月)
</t>
  </si>
  <si>
    <t>40名</t>
  </si>
  <si>
    <t>横浜市戸塚福祉保健センター福祉保健課</t>
  </si>
  <si>
    <t>12/2（月）
　　～　　　　12/27（金）</t>
  </si>
  <si>
    <t>エイズ普及啓発に関するパネル展示、パンフレット配布</t>
  </si>
  <si>
    <t>100名</t>
  </si>
  <si>
    <t>広報よこはま泉区版（11月号）</t>
  </si>
  <si>
    <t>小学生編　家族で考えよう
エイズのこと</t>
  </si>
  <si>
    <t>保健活動推進員</t>
  </si>
  <si>
    <t>鶴見区役所1階区民ホール</t>
  </si>
  <si>
    <t>左記の啓発パネル展示時に配架</t>
  </si>
  <si>
    <t>フォローワー
約500名</t>
  </si>
  <si>
    <t>044-556-6682</t>
  </si>
  <si>
    <t>12名</t>
  </si>
  <si>
    <t>市民ふれあい広場展示</t>
  </si>
  <si>
    <t>R元.12.24～12.27</t>
  </si>
  <si>
    <t>パンフレット配布数３０名</t>
  </si>
  <si>
    <t>保健所疾病対策課</t>
  </si>
  <si>
    <t>ＨＩＶ／エイズ予防啓発事業</t>
  </si>
  <si>
    <t>南魚沼保健所</t>
  </si>
  <si>
    <t>イオンモール新潟南</t>
  </si>
  <si>
    <t>＊当所を含め管内関係機関で実施している各種イベント内で実施</t>
  </si>
  <si>
    <t>R1.１１.1１(月）～R1.12.1（日）</t>
  </si>
  <si>
    <t>14:10～15：50</t>
  </si>
  <si>
    <t>五泉高校</t>
  </si>
  <si>
    <t>新潟市</t>
  </si>
  <si>
    <t>市内の小中高等学校、区役所、保健センター、イオンモール新潟南等</t>
  </si>
  <si>
    <t>小学生42名</t>
  </si>
  <si>
    <t>STIを防ごう</t>
  </si>
  <si>
    <t>中部厚生センター</t>
  </si>
  <si>
    <t>あいの風とやま鉄道黒部駅他</t>
  </si>
  <si>
    <t>イオンモール高岡他</t>
  </si>
  <si>
    <t>1080</t>
  </si>
  <si>
    <t xml:space="preserve">   100</t>
  </si>
  <si>
    <t>760</t>
  </si>
  <si>
    <t>680</t>
  </si>
  <si>
    <t>チラシ等への盛り込み。</t>
  </si>
  <si>
    <t>市内テレビ・ラジオ各局　７局</t>
  </si>
  <si>
    <t>R1.12.2(月）</t>
  </si>
  <si>
    <t>研修会</t>
  </si>
  <si>
    <t>ラジオ放送</t>
  </si>
  <si>
    <t>石川工業高等専門学校</t>
  </si>
  <si>
    <t>石川県立田鶴浜高等学校</t>
  </si>
  <si>
    <t>世界エイズデ-ポスターを課内及び庁内掲示板に掲示</t>
  </si>
  <si>
    <t>ラジオななお受信範囲</t>
  </si>
  <si>
    <t>七尾駅利用者に300個配布</t>
  </si>
  <si>
    <t>1年生　213人
教職員　10人
計　223人</t>
  </si>
  <si>
    <t>白山市、野々市市、かほく市、内灘町、津幡町</t>
  </si>
  <si>
    <t>20名</t>
  </si>
  <si>
    <t>金沢駅</t>
  </si>
  <si>
    <t>金沢駅東広場地下にてレッドリボンツリー、メッセージキルトの展示。ポスター掲示。エイズ関連のパンフレット、HIV（エイズ）検査PRちらしを設置。</t>
  </si>
  <si>
    <t>金沢市学生のまち市民交流館にてレッドリボンツリー、メッセージキルトの展示。ポスター掲示。エイズ関連のパンフレット、HIV（エイズ）検査PRちらしを設置。</t>
  </si>
  <si>
    <t>世界エイズデー、休日検査をPR。</t>
  </si>
  <si>
    <t>市内大学、短大、専門学校、高等学校、市関係施設、北陸HIV情報センター、陸上自衛隊金沢駐屯地</t>
  </si>
  <si>
    <t>金沢駅東広場</t>
  </si>
  <si>
    <t>143部</t>
  </si>
  <si>
    <t>①パレア若狭・歴史文化館、
②福井県立大学小浜キャンパス・若狭高等看護学院・青池調理師専門学校・小浜自動車学校</t>
  </si>
  <si>
    <t>大学祭来場者を対象にエイズ予防パネル展を実施</t>
  </si>
  <si>
    <t>武生看護専門学校の生徒・教員を対象にエイズ予防パネル展を実施</t>
  </si>
  <si>
    <t>055-237-1403</t>
  </si>
  <si>
    <t>甲州市立塩山北中学校</t>
  </si>
  <si>
    <t>甲州市立大和中学校</t>
  </si>
  <si>
    <t>10/25（金）</t>
  </si>
  <si>
    <t>ヴァンフォーレ甲府ホーム戦試合前にティッシュ、パンフレットの配布。
試合開始前及びハーフタイム時の大型ビジョンによるエイズ予防啓発映像放映及びアナウンス放送の実施。</t>
  </si>
  <si>
    <t>配布物約2,000部、観客数約1万人。
山梨日日新聞掲載。</t>
  </si>
  <si>
    <t>リーフレット約50部</t>
  </si>
  <si>
    <t>参加者：70名</t>
  </si>
  <si>
    <t>世帯</t>
  </si>
  <si>
    <t>3592部</t>
  </si>
  <si>
    <t>エイズデーHP、情報誌への掲載</t>
  </si>
  <si>
    <t>0584-73-1111</t>
  </si>
  <si>
    <t>0575-33-4011</t>
  </si>
  <si>
    <t>「世界エイズデーぎふ」キャンペーン</t>
  </si>
  <si>
    <t>庁内放送にて、世界エイズデー及びHIV検査について周知</t>
  </si>
  <si>
    <t>大切なことだから・・・ちゃんと知りたい！エイズ</t>
  </si>
  <si>
    <t>0558-24-2052</t>
  </si>
  <si>
    <t>17:00～19:30</t>
  </si>
  <si>
    <t>エイズデー街頭キャンペーン</t>
  </si>
  <si>
    <t>庁内掲示
（藤枝総合庁舎１階ロビー）</t>
  </si>
  <si>
    <t>7:15～7:45</t>
  </si>
  <si>
    <t>参加者25施設27名。冊子｢HIV/エイズの正しい基礎知識～知ることから始めよう～｣25部配布。</t>
  </si>
  <si>
    <t>参加者16名。カイロ、ティッシュペーパー、リーフレット各16枚配布。</t>
  </si>
  <si>
    <t>啓発グッズ</t>
  </si>
  <si>
    <t>菅内４高校に通う生徒</t>
  </si>
  <si>
    <t>ポスター55枚、パンフレット420個、ティッシュペーパー1050個</t>
  </si>
  <si>
    <t>静岡市</t>
  </si>
  <si>
    <t>梅毒、HBs抗原、HCV抗体、クラミジア（女性のみ）</t>
  </si>
  <si>
    <t>11/29(金)
12/２（月）
12/３（火）</t>
  </si>
  <si>
    <t>11/1（金）～12/31（火）の学祭やオープンキャンパスにて配布</t>
  </si>
  <si>
    <t>午前または午後</t>
  </si>
  <si>
    <t xml:space="preserve">
・検査チラシ及び検査案内入りポケットティッシュ（ポルトガル語・スペイン語）配架
・ポスター掲示
</t>
  </si>
  <si>
    <t>パンフレット等配布：48部
検査案内入りポケットティッシュ配布：40個
検査案内チラシ：70枚
ポスター：1枚</t>
  </si>
  <si>
    <t>パンフレット等配布：48部
検査チラシ配布：70枚
検査案内入りポケットティッシュ配布：40個
ポスター：1枚</t>
  </si>
  <si>
    <t xml:space="preserve">保健所
市役所
専修学校
各種学校
HICE、U-Toc
</t>
  </si>
  <si>
    <t xml:space="preserve">エイズキャンペーン2019広報用チラシ
</t>
  </si>
  <si>
    <t>レッドリボンメッセージコンサート</t>
  </si>
  <si>
    <t>059-382-8672</t>
  </si>
  <si>
    <t>街頭普及啓発</t>
  </si>
  <si>
    <t>薬務感染症対策課</t>
  </si>
  <si>
    <t>桑名保健所</t>
  </si>
  <si>
    <t>三重県尾鷲庁舎玄関ロビーにて、啓発ポスターの掲示及び啓発パンフレット、啓発物品の設置。</t>
  </si>
  <si>
    <t>通勤・通学者を対象に、エイズ予防に関する呼びかけや啓発物品の配布</t>
  </si>
  <si>
    <t>配布数：600個
南海日日新聞、紀勢新聞に掲載</t>
  </si>
  <si>
    <t>パンフレット「大切な人を守るためＡＡＡアクト・アゲインスト・エイズ」（ＡＡＡ）</t>
  </si>
  <si>
    <t>啓発用ポケットティッシュ・ＨＩＶ検査カード（三重県）</t>
  </si>
  <si>
    <t>①来客者
②来庁者
③来庁者
④来庁者
⑤図書館利用者</t>
  </si>
  <si>
    <t>管内医療機関（産婦人科、泌尿器科、皮膚科）の待合室、廊下等</t>
  </si>
  <si>
    <t>16枚</t>
  </si>
  <si>
    <t>・三重県立総合医療センター
・四日市市（車両）</t>
  </si>
  <si>
    <t>①100部
②30部</t>
  </si>
  <si>
    <t>大津市</t>
  </si>
  <si>
    <t>医療機関／公共機関</t>
  </si>
  <si>
    <t>明治国際医療大学</t>
  </si>
  <si>
    <t>11:30～13:00</t>
  </si>
  <si>
    <t>13:30～15:30</t>
  </si>
  <si>
    <t>約100名</t>
  </si>
  <si>
    <t>参加者3名、配布数200</t>
  </si>
  <si>
    <t>②ＨＩＶ検査を受けましょう！</t>
  </si>
  <si>
    <t>⑦ピンバッジ</t>
  </si>
  <si>
    <t>20歳</t>
  </si>
  <si>
    <t>52</t>
  </si>
  <si>
    <t>綾部市：30
舞鶴市：30</t>
  </si>
  <si>
    <t>160</t>
  </si>
  <si>
    <t>京都府，京都市ユースサービス教会，ＰＬＡＮＥＴ，京都美容理容専修学校</t>
  </si>
  <si>
    <t>10:40～12:40</t>
  </si>
  <si>
    <t>・啓発ティッシュ・HIV・性感染症パンフレット配架
・ポスター掲示
・HIV意識調査アンケートの実施（回答者に・啓発物品（あかりんクリアファイル・ボールペン・マスキングテープ・クリップ）の配布）</t>
  </si>
  <si>
    <t>性感染症とその予防・妊娠・出産・おつきあい</t>
  </si>
  <si>
    <t>・チラシ
・付箋（啓発グッズ）</t>
  </si>
  <si>
    <t>付箋（啓発グッズ）</t>
  </si>
  <si>
    <t>北区内高校（紫野高校，清明高校）</t>
  </si>
  <si>
    <t>京都市下京青少年活動センター</t>
  </si>
  <si>
    <t>京都市伏見青少年活動センター</t>
  </si>
  <si>
    <t>健康長寿推進課市民公開講座，子どもはぐくみ室イベント</t>
  </si>
  <si>
    <t>240個・部</t>
  </si>
  <si>
    <t>大阪府吹田保健所</t>
  </si>
  <si>
    <t>072-878-1021</t>
  </si>
  <si>
    <t>072-955-4181</t>
  </si>
  <si>
    <t>①12/4（水）
②12/18(水）
③11/30（土）
④12/7（土）</t>
  </si>
  <si>
    <t>府民向け啓発事業</t>
  </si>
  <si>
    <t>②のイントラネット閲覧数は3月に照会予定</t>
  </si>
  <si>
    <t>住之江区保健福祉センター</t>
  </si>
  <si>
    <t>6659－9882</t>
  </si>
  <si>
    <t>中国語・ベトナム語通訳</t>
  </si>
  <si>
    <t>不特定多数が立ち寄る。</t>
  </si>
  <si>
    <t>おおさかエイズ情報NOW</t>
  </si>
  <si>
    <t>①550
②1480
③100
④12</t>
  </si>
  <si>
    <t>豊中市</t>
  </si>
  <si>
    <t>千里地域連携センター、道路管理課</t>
  </si>
  <si>
    <t>OSAKA　STATION　CITY　カリヨン広場にてHIV啓発グッズを配布</t>
  </si>
  <si>
    <t>配布数：2000部</t>
  </si>
  <si>
    <t>枚方市</t>
  </si>
  <si>
    <t>JR大阪駅</t>
  </si>
  <si>
    <t>12：00～
19：00～
23：00～</t>
  </si>
  <si>
    <t>・パンフレット「みんな知ってる？STI」
・HIV啓発チラシ
・大阪府におけるHIV・梅毒等検査・相談場所</t>
  </si>
  <si>
    <t>600個</t>
  </si>
  <si>
    <t>訪問看護連絡会地域包括センター長会議
市多職種の会（わがやねやがわ）
寝屋川市</t>
  </si>
  <si>
    <t>啓発資料へ盛り込み</t>
  </si>
  <si>
    <t>東大阪市東保健センター</t>
  </si>
  <si>
    <t>072-960-3805</t>
  </si>
  <si>
    <t>06-6788-0085</t>
  </si>
  <si>
    <t>リーフレット配布</t>
  </si>
  <si>
    <t>啓発用ティッシュを設置・配布</t>
  </si>
  <si>
    <t>成人式におけるポスター展示</t>
  </si>
  <si>
    <t>Ｊａｍ</t>
  </si>
  <si>
    <t>丹波篠山市</t>
  </si>
  <si>
    <t>各市町、公立病院、成人式参加者</t>
  </si>
  <si>
    <t>1335</t>
  </si>
  <si>
    <t>神戸市保健所</t>
  </si>
  <si>
    <t>啓発のぼりの設置</t>
  </si>
  <si>
    <t>所内にエイズ予防啓発パンフレットとHIV検査啓発ティッシュを配置</t>
  </si>
  <si>
    <t>①③④⑤明石市
②ミニコミあかし編集部</t>
  </si>
  <si>
    <t>①②明石市各世帯</t>
  </si>
  <si>
    <t>エイズ啓発用ポケットティッシュ1125個、パンフレット1074部配布</t>
  </si>
  <si>
    <t>橋本市災害医療フォーラム</t>
  </si>
  <si>
    <t>橋本市
橋本市民病院</t>
  </si>
  <si>
    <t>管内スーパー</t>
  </si>
  <si>
    <t>啓発物品を200人に配布</t>
  </si>
  <si>
    <t>450部</t>
  </si>
  <si>
    <t>和歌山市保健所</t>
  </si>
  <si>
    <t>和歌山県
和歌山市保健所
和歌山県検査技師会</t>
  </si>
  <si>
    <t>17～20</t>
  </si>
  <si>
    <t>西部総合事務所福祉保健（米子保健所）</t>
  </si>
  <si>
    <t>倉吉保健所（中部総合事務所福祉保健局）</t>
  </si>
  <si>
    <t>3500部</t>
  </si>
  <si>
    <t>エイズ出前講座</t>
  </si>
  <si>
    <t>松江市</t>
  </si>
  <si>
    <t>松江市・島根県共同設置松江保健所</t>
  </si>
  <si>
    <t>備北保健所　
新見支所</t>
  </si>
  <si>
    <t>①11/13（水）
②11/21（木）</t>
  </si>
  <si>
    <t>9：25～10：20</t>
  </si>
  <si>
    <t>１年生、教員２５５名</t>
  </si>
  <si>
    <t>県内MSM啓発団体</t>
  </si>
  <si>
    <t>新見市</t>
  </si>
  <si>
    <t>管内各市町、医療機関、高等学校、専門学校、大学、商工会議所、商工会、JR駅、ショッピングセンター</t>
  </si>
  <si>
    <t>一般市民
管内２高校</t>
  </si>
  <si>
    <t>県ホームページ上でリンク使用</t>
  </si>
  <si>
    <t xml:space="preserve">管内３市町への広報に掲載
</t>
  </si>
  <si>
    <t>11月27日(水)~28日(木)</t>
  </si>
  <si>
    <t>エイズキルト・パネル展</t>
  </si>
  <si>
    <t>PRグッズ配布</t>
  </si>
  <si>
    <t>084-921-1413</t>
  </si>
  <si>
    <t>11/22（金）～12/20（金）</t>
  </si>
  <si>
    <t>11/７（木）</t>
  </si>
  <si>
    <t>10：00～20：00</t>
  </si>
  <si>
    <t>誤解していませんか？/ＨＩＶ/エイズ</t>
  </si>
  <si>
    <t>各市町</t>
  </si>
  <si>
    <t>山陽女学園インターアクトクラブ，国際ソロプチミストいつくしま</t>
  </si>
  <si>
    <t>HIV・性感染症健康教育にてPowerPointへの盛り込み</t>
  </si>
  <si>
    <t>082-819-0586</t>
  </si>
  <si>
    <t>18：00～19：40</t>
  </si>
  <si>
    <t>平成31年度エイズ啓発街頭キャンペーン</t>
  </si>
  <si>
    <t>体育の日</t>
  </si>
  <si>
    <t>広島工業大学</t>
  </si>
  <si>
    <t>エイズ、性病に関するリーフレット付ティッシュ配布</t>
  </si>
  <si>
    <t>公民館等14施設</t>
  </si>
  <si>
    <t>呉市</t>
  </si>
  <si>
    <t>呉市保健所　保健総務課</t>
  </si>
  <si>
    <t>すこやかセンターくれ</t>
  </si>
  <si>
    <t>広島国際大学
広島文化学園大学</t>
  </si>
  <si>
    <t>エイズに関するパネル展示等</t>
  </si>
  <si>
    <t>①12/5(木)
②12/17(火)</t>
  </si>
  <si>
    <t>JFMが企画制作した特別番組の放送及びエイズ検査に関するCMの放送</t>
  </si>
  <si>
    <t>配布なし</t>
  </si>
  <si>
    <t>山口県総合保健会館</t>
  </si>
  <si>
    <t>高校生・一般</t>
  </si>
  <si>
    <t>466</t>
  </si>
  <si>
    <t>11:00～11:30</t>
  </si>
  <si>
    <t>啓発・情報提供</t>
  </si>
  <si>
    <t>啓発グッズ配布・郵送</t>
  </si>
  <si>
    <t>脇町高等学校</t>
  </si>
  <si>
    <t>県立海部高校生とともに、夕方から啓発グッズ，パンフレット等を配布</t>
  </si>
  <si>
    <t>来庁・来館者</t>
  </si>
  <si>
    <t>啓発用ティッシュ, HIV/エイズの基礎知識</t>
  </si>
  <si>
    <t>啓発グッズ、
パンフレット</t>
  </si>
  <si>
    <t>吉野川保健所玄関ロビー</t>
  </si>
  <si>
    <t>管内各施設</t>
  </si>
  <si>
    <t>ティッシュ入りパンフレット60部
ちらし入りティッシュ850部
ポスター18部
ちらし350部</t>
  </si>
  <si>
    <t>薬務感染症対策課
結核感染症グループ</t>
  </si>
  <si>
    <t>特例なし</t>
  </si>
  <si>
    <t>9:00～12：00
13：00～18：00</t>
  </si>
  <si>
    <t>高松市保健所</t>
  </si>
  <si>
    <t>14:00～18:00</t>
  </si>
  <si>
    <t>HIV啓発ポスター展示</t>
  </si>
  <si>
    <t>48枚</t>
  </si>
  <si>
    <t>①11/18（月）～12/9（月）
②11/19（火）、11/24（日）
③11/18（月）～12/9（月）
④随時
⑤12/10（木）</t>
  </si>
  <si>
    <t>①～④啓発資材配布
②パネル展示
③エイズ予防に関する講話
④夜間検査のお知らせ</t>
  </si>
  <si>
    <t>①②市民
③事業所
④ホームページ閲覧者
⑤来庁者、職員</t>
  </si>
  <si>
    <t>松山市街地2定点で、啓発グッズを配布し、世界エイズデーをPRする。ストリートビジョンで検査日案内等の放映を行う</t>
  </si>
  <si>
    <t>高知県</t>
  </si>
  <si>
    <t>配布物
250部配布</t>
  </si>
  <si>
    <t>地地域保健課</t>
  </si>
  <si>
    <t>高知市保健所
　11/21(木)
～12/25(水)</t>
  </si>
  <si>
    <t>福岡市南区保健福祉センター</t>
  </si>
  <si>
    <t>092-541-8391</t>
  </si>
  <si>
    <t xml:space="preserve">早良区健康まつり
</t>
  </si>
  <si>
    <t>9：30～14：00</t>
  </si>
  <si>
    <t>世界エイズデーに関連した検査・啓発</t>
  </si>
  <si>
    <t>啓発グッズ　670セット配布</t>
  </si>
  <si>
    <t>外国語情報紙「レインボー　11・12月号」へ啓発記事を掲載</t>
  </si>
  <si>
    <t>市内</t>
  </si>
  <si>
    <t>送付</t>
  </si>
  <si>
    <t>市のホームページ及びポスター・啓発グッズ配布の際の説明として使用。</t>
  </si>
  <si>
    <t>世界エイズデーのポスターとチラシ</t>
  </si>
  <si>
    <t>11/26(火)～12/3(火)</t>
  </si>
  <si>
    <t>学生
来校者</t>
  </si>
  <si>
    <t>0959－72－3125</t>
  </si>
  <si>
    <t>対馬振興局ロビー、対馬保健所玄関にツリーを設置し、来所者へ啓発。
来所者にレッドリボンツリーを付けてもらう。</t>
  </si>
  <si>
    <t>令和元年度対馬市成人式</t>
  </si>
  <si>
    <t>対象機関50カ所</t>
  </si>
  <si>
    <t>４５個</t>
  </si>
  <si>
    <t>長崎市保健所</t>
  </si>
  <si>
    <t>17：30～20：00</t>
  </si>
  <si>
    <t>ポスター・リーフレット</t>
  </si>
  <si>
    <t>13：00～16：20</t>
  </si>
  <si>
    <t>エイズ予防啓発ポスター及び、エイズの感染経路と予防方法、検査、治療、相談先についてのパネル展示</t>
  </si>
  <si>
    <t>0968-72-2184</t>
  </si>
  <si>
    <t>0969－23－0172</t>
  </si>
  <si>
    <t>①12/2,3,4,6
②12/5</t>
  </si>
  <si>
    <t>宇城地域振興局</t>
  </si>
  <si>
    <t>①10:00～20:00
②16:00～18:00</t>
  </si>
  <si>
    <t>①来場者数は不明
②パンフレットを100部配布</t>
  </si>
  <si>
    <t>熊本市</t>
  </si>
  <si>
    <t>エイズ啓発パネル展</t>
  </si>
  <si>
    <t>①11月4日（月・祝）
②11月２９日（金）</t>
  </si>
  <si>
    <t>①7：30～8：00
③11:20～11:40</t>
  </si>
  <si>
    <t>「世界エイズデー」
街頭啓発活動</t>
  </si>
  <si>
    <t>高校3年生を対象に啓発ティッシュとリーフレットを配布</t>
  </si>
  <si>
    <t>①佐伯市報
（11／15号）</t>
  </si>
  <si>
    <t>大分大学開放イベント</t>
  </si>
  <si>
    <t>宮崎県</t>
  </si>
  <si>
    <t>高鍋保健所</t>
  </si>
  <si>
    <t>0985-44-2622</t>
  </si>
  <si>
    <t>0982-72-2168</t>
  </si>
  <si>
    <t>宮崎県エイズ予防・検査普及キャンペーン</t>
  </si>
  <si>
    <t>厚労省及びエイズ予防財団作成のポスター</t>
  </si>
  <si>
    <t>11/26～12/23</t>
  </si>
  <si>
    <t>12/５（木）</t>
  </si>
  <si>
    <t>鹿児島レッドリボン月間</t>
  </si>
  <si>
    <t>11:45～15:45</t>
  </si>
  <si>
    <t>099-803-7023</t>
  </si>
  <si>
    <t>参加者数約650名</t>
  </si>
  <si>
    <t>AAAパンフレット
HIV性感染症パンフレット</t>
  </si>
  <si>
    <t>鹿児島純心女子短期大学</t>
  </si>
  <si>
    <t>宮古保健所健康推進班</t>
  </si>
  <si>
    <t>１２／３（火）　　１２／５（木）</t>
  </si>
  <si>
    <t>保健委員（中学生）３人
引率教師１人</t>
  </si>
  <si>
    <t>12/2（月）～12/7（土）</t>
  </si>
  <si>
    <t>18校×各2部</t>
  </si>
  <si>
    <t>テーマの使用等について</t>
  </si>
  <si>
    <t>深川保健所</t>
  </si>
  <si>
    <t>八雲保健所</t>
  </si>
  <si>
    <t>紋別保健所</t>
  </si>
  <si>
    <t>庁舎内ポスターリーフレットの設置</t>
  </si>
  <si>
    <t xml:space="preserve">８：４５～17:30 </t>
  </si>
  <si>
    <t>高校、大学、専修学校に配布</t>
  </si>
  <si>
    <t>世界エイズデーポスターをA4カラー印刷</t>
  </si>
  <si>
    <t>倶知安保健所作成HIV検査普及啓発リーフレット</t>
  </si>
  <si>
    <t>管内住民</t>
  </si>
  <si>
    <t>パネル展で展示、配布</t>
  </si>
  <si>
    <t>27部</t>
  </si>
  <si>
    <t>４６０部</t>
  </si>
  <si>
    <t>防災無線、広報誌の記事に盛り込んだ</t>
  </si>
  <si>
    <t>函館市中央図書館</t>
  </si>
  <si>
    <t>エイズ関連パネル展示，
パンフレット等の配布</t>
  </si>
  <si>
    <t>参加数不詳
函館新聞（地方紙）掲載</t>
  </si>
  <si>
    <t>医療機関、教育機関、乳幼児施設、高齢者施設、障害者施設、町内会、スーパー</t>
  </si>
  <si>
    <t>ホームページ上のリンク・記載</t>
  </si>
  <si>
    <t>エイズデー検査の街頭PR</t>
  </si>
  <si>
    <t>高校・専門学校・大学</t>
  </si>
  <si>
    <t>14:00～17:00</t>
  </si>
  <si>
    <t>8：15～17:00</t>
  </si>
  <si>
    <t>市役所来庁者及びポータブルミュージアムはっち利用者</t>
  </si>
  <si>
    <t>岩手県大船渡保健所</t>
  </si>
  <si>
    <t>0195-23-9206</t>
  </si>
  <si>
    <t>11/26（火）</t>
  </si>
  <si>
    <t>特例実施なし</t>
  </si>
  <si>
    <t>①来場者500名に対し普及啓発ティッシュの配布
②普及啓発ティッシュ200個配布。東海新報社新聞掲載、ＦＭねまらいんでの放送。</t>
  </si>
  <si>
    <t>「ちゃんと知りたい！エイズ」
「迷わず受けよう！HIV検査」
「こちら性感染症情報室」
「エイズと性感染症」</t>
  </si>
  <si>
    <t>・「10分でわかるエイズの知っておくべき10のポイント」
・「大切なことだから…ちゃんと知りたい！エイズ」
・「知らないと怖いHIV・エイズ」
・「あなたに知ってほしいエイズのいま」
・釜石保健所作成　特例検査チラシ</t>
  </si>
  <si>
    <t>盛岡市</t>
  </si>
  <si>
    <t>①イオンモール盛岡南店を会場に，エイズ予防に関するパンフレット・啓発グッズを学生ボランティアが配布。また，エイズに関するクイズコーナーを設置し，来店者に参加していただいた。学生ボランティアに対しては，事前学習会を実施し，エイズに関する知識の普及を行った。
②イオンモール盛岡南店にてエイズ予防レッドリボンツリー・パネル展示を実施。</t>
  </si>
  <si>
    <t>大崎保健所</t>
  </si>
  <si>
    <t>石巻保健所</t>
  </si>
  <si>
    <t>0229-91-0714</t>
  </si>
  <si>
    <t>0225-95-1430</t>
  </si>
  <si>
    <t>10:00～11:30</t>
  </si>
  <si>
    <t>気仙沼保健所作成チラシ</t>
  </si>
  <si>
    <t>JR仙台駅，仙台Rensa，各対象機関</t>
  </si>
  <si>
    <t>若林区保健福祉センター</t>
  </si>
  <si>
    <t>「世界エイズデー」啓発キャンペーン</t>
  </si>
  <si>
    <t>伊達武将隊/仙台人権啓発活動ネットワーク協議会/AAA運営事務局</t>
  </si>
  <si>
    <t>仙台医療センター</t>
  </si>
  <si>
    <t>①イオンスタイル卸町
②のびすく若林
③若林区中央市民センター</t>
  </si>
  <si>
    <t>・パンフレット10部
・チラシ2枚
・ポケットティッシュ180個</t>
  </si>
  <si>
    <t>本市作成の検査会告知ポスター並びに啓発ポスター/令和元年度世界エイズデーポスター/仙台市の検査会場一覧のチラシ/仙台市のエイズ・性感染症情報のチラシ</t>
  </si>
  <si>
    <t>厚生労働省ポスター、仙台市作成ポスター、AAAポスター、HIV検査の日程表、仙台市感染症動向チラシ</t>
  </si>
  <si>
    <t>厚生労働省ポスター、仙台市作成ポスター・ポケットティッシュ</t>
  </si>
  <si>
    <t>①若林区中央市民センター
②六郷市民センター
③七郷市民センター</t>
  </si>
  <si>
    <t>市民</t>
  </si>
  <si>
    <t>通常の夜間検査の日に特別に時間を拡大して実施</t>
  </si>
  <si>
    <t>11月29日</t>
  </si>
  <si>
    <t>0</t>
  </si>
  <si>
    <t>検査カレンダーへ盛り込み</t>
  </si>
  <si>
    <t>市役所窓口9か所、市内大学および専修学校21校、自動車教習所5校、婦人科・泌尿器科・皮膚科を標榜する病院および診療所57か所、公共施設1か所、市内コンビニエンスストア4か所</t>
  </si>
  <si>
    <t>置賜保健所</t>
  </si>
  <si>
    <t>12/3（火）</t>
  </si>
  <si>
    <t>16名</t>
  </si>
  <si>
    <t>公共機関、医療機関、民間スーパー等</t>
  </si>
  <si>
    <t>155部</t>
  </si>
  <si>
    <t>山形市</t>
  </si>
  <si>
    <t>0248-22-6405</t>
  </si>
  <si>
    <t>0241-63-0306</t>
  </si>
  <si>
    <t>新白河駅を利用する方へ啓発資材を配布する</t>
  </si>
  <si>
    <t>16：15～17：00</t>
  </si>
  <si>
    <t>郡山駅前西口広場で開催する郡山市ビッグツリーページェントの点灯式のイベントにあわせて、啓発資料を配布。点灯式の司会者に世界エイズデー街頭キャンペーンについて呼びかけのアナウンスをしてもらった。</t>
  </si>
  <si>
    <t>【参加スタッフ】
保健所スタッフ　3人
臨床検査技師会　13人
【啓発資料配布数】
1000組</t>
  </si>
  <si>
    <t>HIV抗体検査PR用チラシ</t>
  </si>
  <si>
    <t>028-626-1114</t>
  </si>
  <si>
    <t>宇都宮大学の学祭にて，パネル展示を行い，啓発物品（クリアファイル，リーフレット，チラシ入りポケットティッシュ，ボールペン，マーカー，パンフレット）を配布。</t>
  </si>
  <si>
    <t>・世界エイズデーポスター（厚労省より）
・検査用ポスター
・パンフレット（AAA)</t>
  </si>
  <si>
    <t>市内民間企業8社</t>
  </si>
  <si>
    <t>・ポスター：合計39枚
・パンフレット：合計172部
・レッドリボン：合計344個</t>
  </si>
  <si>
    <t>・ポスター各：各1枚
・パンフレット：各5部
・レッドリボン：各5個</t>
  </si>
  <si>
    <t>13:30～14:30</t>
  </si>
  <si>
    <t>管内各学校</t>
  </si>
  <si>
    <t>常時</t>
  </si>
  <si>
    <t>管内中高校生</t>
  </si>
  <si>
    <t>太田保健福祉事務所、太田市役所・太田市保健センター、太田行政県税事務所</t>
  </si>
  <si>
    <t>管内医療機関</t>
  </si>
  <si>
    <t>医療機関</t>
  </si>
  <si>
    <t>135部</t>
  </si>
  <si>
    <t>HIV陽性者なし
クラミジア陽性者10名</t>
  </si>
  <si>
    <t>埼玉大学</t>
  </si>
  <si>
    <t>普及啓発用のティッシュ類、パンフレット、検査案内チラシ等</t>
  </si>
  <si>
    <t>疾病対策課感染症係</t>
  </si>
  <si>
    <t>12：30～15：00</t>
  </si>
  <si>
    <t>川口市役所</t>
  </si>
  <si>
    <t>048-973-7531</t>
  </si>
  <si>
    <t>（プロバスケットボールチーム）アルファーズ</t>
  </si>
  <si>
    <t>8：00～9：00</t>
  </si>
  <si>
    <t>疾病対策課</t>
  </si>
  <si>
    <t>松戸健康福祉センター</t>
  </si>
  <si>
    <t>君津健康福祉センター</t>
  </si>
  <si>
    <t>0479-72-1281</t>
  </si>
  <si>
    <t>17:00～18:30</t>
  </si>
  <si>
    <t>7名</t>
  </si>
  <si>
    <t>令和元年度青少年に対するエイズ等性感染症対策講習会</t>
  </si>
  <si>
    <t>旭市立第二中学校</t>
  </si>
  <si>
    <t>一宮商業高校</t>
  </si>
  <si>
    <t>15:00～16:00</t>
  </si>
  <si>
    <t>11：05～11：40</t>
  </si>
  <si>
    <t>エイズ啓発用チーバくんふせん</t>
  </si>
  <si>
    <t>千葉市</t>
  </si>
  <si>
    <t>千葉市保健所</t>
  </si>
  <si>
    <t>エイズ街頭キャンペーン</t>
  </si>
  <si>
    <t>船橋市保健福祉センター内にてパネル展示</t>
  </si>
  <si>
    <t>95部</t>
  </si>
  <si>
    <t>市内公共施設，高等学校，大学</t>
  </si>
  <si>
    <t>管内宿泊施設</t>
  </si>
  <si>
    <t>13：00～16：30(土・日・祝日）15：30～19：30(平日）</t>
  </si>
  <si>
    <t>健康教育</t>
  </si>
  <si>
    <t>FM西東京出演</t>
  </si>
  <si>
    <t>11/2７（水)</t>
  </si>
  <si>
    <t>11/15（金）～
12/13（金）</t>
  </si>
  <si>
    <t>19:00～21:00</t>
  </si>
  <si>
    <t>各市にキルト展示、普及啓発ティッシュ、チラシの配布</t>
  </si>
  <si>
    <t>ハローキティ啓発グッズ・チラシ（都作成）</t>
  </si>
  <si>
    <t>管内の６市・医療機関等</t>
  </si>
  <si>
    <t>配送、講演会、イベント等にて配布</t>
  </si>
  <si>
    <t>126,437部</t>
  </si>
  <si>
    <t>・ハローキティマスクケース
73個
・検査案内を添付したティッシュ 154個
・コンドーム 252個</t>
  </si>
  <si>
    <t>東京都予防月間
ポスター・リーフレット
※ポスター・リーフレットは各保健所へ送付している。そのため、保健所として配布実績に記載がない場合でも、テーマ入りのリーフレット等を配布している。</t>
  </si>
  <si>
    <t>千代田区</t>
  </si>
  <si>
    <t>24名</t>
  </si>
  <si>
    <t>56名</t>
  </si>
  <si>
    <t>ポスター、チラシ</t>
  </si>
  <si>
    <t>03-5608-6191</t>
  </si>
  <si>
    <t>江東区保健所</t>
  </si>
  <si>
    <t>28名</t>
  </si>
  <si>
    <t>保健所実施のHIV検査周知</t>
  </si>
  <si>
    <t>36名</t>
  </si>
  <si>
    <t>①ＨＩＶ検査勧奨ポスター(夜間検査)
②厚生労働省「世界エイズデー」ポスター</t>
  </si>
  <si>
    <t>68名</t>
  </si>
  <si>
    <t>セーラームーンコンドーム</t>
  </si>
  <si>
    <t>板橋区役所本庁舎イベントスペース</t>
  </si>
  <si>
    <t>①201人
②61人</t>
  </si>
  <si>
    <t>6/7（金）</t>
  </si>
  <si>
    <t>①学園祭の合わせ、性感染症に関するアンケートクイズ実施。参加者には啓発用グッズ配布。
②③大学保健室に依頼し、学園祭期間に啓発グッズ配布。</t>
  </si>
  <si>
    <t>グループワークやゲームを通じ、性感染症に関する講義</t>
  </si>
  <si>
    <t>株式会社相模ゴム</t>
  </si>
  <si>
    <t>03-3602-1238</t>
  </si>
  <si>
    <t>エイズキャンペーン
「葛飾聖栄祭」</t>
  </si>
  <si>
    <t>・STIを防ごう
・エイズ＆STI　Q＆A
・10分でわかるエイズの知っておくべき10のポイント
・保健所マップ</t>
  </si>
  <si>
    <t>江戸川区</t>
  </si>
  <si>
    <t>泉区福祉保健センター</t>
  </si>
  <si>
    <t>045-978-2438</t>
  </si>
  <si>
    <t>金沢区役所検査室</t>
  </si>
  <si>
    <t>エイズポスター展</t>
  </si>
  <si>
    <t>世界エイズデー
パネル展</t>
  </si>
  <si>
    <t>西福祉保健センター</t>
  </si>
  <si>
    <t>横浜AIDS市民活動センター</t>
  </si>
  <si>
    <t>山内図書館</t>
  </si>
  <si>
    <t>11/25（月）～12/1（日）</t>
  </si>
  <si>
    <t>12/2（月）～1/10（金）</t>
  </si>
  <si>
    <t>11/27(水)～12/2(月)</t>
  </si>
  <si>
    <t>9:00～17:00</t>
  </si>
  <si>
    <t>HIV/エイズの知識、予防に対する意識の啓発を目的に、パネルの展示会、啓発物品の配布を行いました。
展示物：AAA(act against aids)の2018年のポスター6枚
啓発物品：レッドリボン、名札用バナー</t>
  </si>
  <si>
    <t>区役所2階展示スペースに啓発パネル等展示、資料配架。
参加者数については集計なし。</t>
  </si>
  <si>
    <t>広報よこはま</t>
  </si>
  <si>
    <t>「おーぷん」</t>
  </si>
  <si>
    <t>横浜市広報
都筑区版</t>
  </si>
  <si>
    <t>個別配布・
公共施設で配架</t>
  </si>
  <si>
    <t>97700</t>
  </si>
  <si>
    <t>044-201-3204</t>
  </si>
  <si>
    <t>044-744-3280</t>
  </si>
  <si>
    <t>044-935-3310</t>
  </si>
  <si>
    <t>11月25日</t>
  </si>
  <si>
    <t>デジタルサイネージでの広報</t>
  </si>
  <si>
    <t>横須賀市</t>
  </si>
  <si>
    <t>保健所健康づくり課感染症対策係</t>
  </si>
  <si>
    <t>2019/10/１０（木）</t>
  </si>
  <si>
    <t>Ｂ型・Ｃ型肝炎ウイルス
梅毒</t>
  </si>
  <si>
    <t>11/27（水）～12/28（土）</t>
  </si>
  <si>
    <t>パブリックインフォメーションにおいて、ＨＩＶ／エイズの予防啓発を実施した</t>
  </si>
  <si>
    <t>十日町保健所</t>
  </si>
  <si>
    <t>0254-53-8368</t>
  </si>
  <si>
    <t>025-772-8142</t>
  </si>
  <si>
    <t>025-553-1933</t>
  </si>
  <si>
    <t>ｷｬﾝﾍﾟｰﾝﾃｰﾏのPR</t>
  </si>
  <si>
    <t>クイズ参加者数80名</t>
  </si>
  <si>
    <t>糸魚川タイムス（地元新聞）世界エイズデー啓発記事に記載</t>
  </si>
  <si>
    <t>9:30～13:30</t>
  </si>
  <si>
    <t>約4,000部</t>
  </si>
  <si>
    <t>富山県新川厚生センター</t>
  </si>
  <si>
    <t>富山県新川厚生センター魚津支所</t>
  </si>
  <si>
    <t>富山県中部厚生センター</t>
  </si>
  <si>
    <t>富山県高岡厚生センター氷見支所</t>
  </si>
  <si>
    <t>13:25～14:15</t>
  </si>
  <si>
    <t>中学生115名</t>
  </si>
  <si>
    <t>新川厚生センター</t>
  </si>
  <si>
    <t>魚津市健康センター</t>
  </si>
  <si>
    <t>市内高等学校</t>
  </si>
  <si>
    <t>R1.11.23</t>
  </si>
  <si>
    <t>石川中央保健所</t>
  </si>
  <si>
    <t>能登中部保健福祉センター</t>
  </si>
  <si>
    <t>能登北部保健福祉センター</t>
  </si>
  <si>
    <t>成人式会場</t>
  </si>
  <si>
    <t>金沢星稜大学</t>
  </si>
  <si>
    <t>福井保健所</t>
  </si>
  <si>
    <t>0778-51-0034</t>
  </si>
  <si>
    <t>11/21（木）～11/27（水）</t>
  </si>
  <si>
    <t>福井大学医学部</t>
  </si>
  <si>
    <t>管内関係施設、パチンコ店等</t>
  </si>
  <si>
    <t>47部</t>
  </si>
  <si>
    <t>山梨県立ひばりが丘高校
（夜間部）</t>
  </si>
  <si>
    <t>16:30～20:30</t>
  </si>
  <si>
    <t>エイズ、性感染症の一般知識</t>
  </si>
  <si>
    <t>医療従事者</t>
  </si>
  <si>
    <t>世界エイズデーに関すること</t>
  </si>
  <si>
    <t>9:00～11:00
13：15～15：20</t>
  </si>
  <si>
    <t>啓発コーナー</t>
  </si>
  <si>
    <t>岐阜保健所</t>
  </si>
  <si>
    <t>西濃保健所</t>
  </si>
  <si>
    <t>恵那保健所</t>
  </si>
  <si>
    <t>賀茂保健所
地域医療課</t>
  </si>
  <si>
    <t>西部保健所 
地域医療課</t>
  </si>
  <si>
    <t>17:00～19:45</t>
  </si>
  <si>
    <t>感染症研修会</t>
  </si>
  <si>
    <t>焼津市立焼津中学校、県立藤枝特別支援学校焼津分校、県立焼津水産高校</t>
  </si>
  <si>
    <t>・エイズ啓発ホッカイロ</t>
  </si>
  <si>
    <t>下田高校（全日制）
下田高校（定時制）
下田高校南伊豆分校
稲取高校</t>
  </si>
  <si>
    <t>企業の社員、学生</t>
  </si>
  <si>
    <t xml:space="preserve">・啓発用ポケットティッシュ300個
・啓発用カイロ60個
</t>
  </si>
  <si>
    <t>世界エイズデー街頭啓発</t>
  </si>
  <si>
    <t>U-Toc</t>
  </si>
  <si>
    <t>JR浜松駅北口広場にてリーフレット及び啓発物資の配布</t>
  </si>
  <si>
    <t>セーラームーンリーフレット</t>
  </si>
  <si>
    <t>保健所
市役所
区役所
大学
専修学校
各種学校
HICE、U-Toc</t>
  </si>
  <si>
    <t>6000部</t>
  </si>
  <si>
    <t>岡崎市</t>
  </si>
  <si>
    <t>17：00～18：00</t>
  </si>
  <si>
    <t>市内全戸</t>
  </si>
  <si>
    <t>豊田市</t>
  </si>
  <si>
    <t>保健部感染症予防課</t>
  </si>
  <si>
    <t>三重県</t>
  </si>
  <si>
    <t>松阪保健所健康増進課</t>
  </si>
  <si>
    <t>12月3日</t>
  </si>
  <si>
    <t>庁舎内での啓発</t>
  </si>
  <si>
    <t>ＪＲ松阪駅前、近鉄松阪駅前で啓発用ティッシュの配布。</t>
  </si>
  <si>
    <t>受検者2名。</t>
  </si>
  <si>
    <t>高等学校・チャレンジスクール</t>
  </si>
  <si>
    <t>津庁舎来庁者</t>
  </si>
  <si>
    <t>啓発コーナー設置場所に掲示</t>
  </si>
  <si>
    <t>滋賀県</t>
  </si>
  <si>
    <t>彦根保健所</t>
  </si>
  <si>
    <t>0749-21-0283</t>
  </si>
  <si>
    <t>①JR南彦根駅東・西口にて　職員がのぼり旗を持ち、啓発用資材の配布を行った
②当所入口に啓発用ブースを設置し、各種リーフレットや啓発資材の配布を行った</t>
  </si>
  <si>
    <t>エイズ予防啓発</t>
  </si>
  <si>
    <t>乙訓総合庁舎</t>
  </si>
  <si>
    <t>京都府庁旧本館を赤色にライトアップ</t>
  </si>
  <si>
    <t>⑧</t>
  </si>
  <si>
    <t xml:space="preserve">⑨「STIを防ごう」
</t>
  </si>
  <si>
    <t>平成30年度作成</t>
  </si>
  <si>
    <t>中学校・高等学校</t>
  </si>
  <si>
    <t>京都市国際交流協会　　　　</t>
  </si>
  <si>
    <t>12/15(日)</t>
  </si>
  <si>
    <t>11:20～12:50</t>
  </si>
  <si>
    <t>12:30～15:30</t>
  </si>
  <si>
    <t>京都市伏見医療衛生コーナー</t>
  </si>
  <si>
    <t>京都経済短期大学</t>
  </si>
  <si>
    <t>・京都教育大学
・龍谷大学</t>
  </si>
  <si>
    <t>下京区役所来庁者</t>
  </si>
  <si>
    <t>深草支所来庁者</t>
  </si>
  <si>
    <t>大阪府池田保健所</t>
  </si>
  <si>
    <t>06-4708-5035_x000D_
＜特定非営利活動法人スマートらいふネット＞_x000D_
（火曜日、木曜日の18時～20時及び土曜日、日曜日の14時～16時）　_x000D_06-4708-5339_x000D_</t>
  </si>
  <si>
    <t>06-6993-3133</t>
  </si>
  <si>
    <t xml:space="preserve">①管内大学・専門学校
②和泉保健所
③なし
</t>
  </si>
  <si>
    <t>ロビー配架</t>
  </si>
  <si>
    <t>①管内大学・専門学校
②高石駅前広場
③和泉保健所</t>
  </si>
  <si>
    <t>北区保健福祉センター</t>
  </si>
  <si>
    <t>住吉区保健福祉センター</t>
  </si>
  <si>
    <t>06-6267-9968</t>
  </si>
  <si>
    <t>06-6308-9968</t>
  </si>
  <si>
    <t>デジタルサイネージ広告</t>
  </si>
  <si>
    <t>区役所1階入口</t>
  </si>
  <si>
    <t>区内広報、区内プラズマディスプレイに掲載</t>
  </si>
  <si>
    <t>検査案内チラシ、啓発用コンドーム、ポケットティッシュなど</t>
  </si>
  <si>
    <t>HIV・梅毒検査啓発横断幕掲出</t>
  </si>
  <si>
    <t>豊中市立岡町図書館</t>
  </si>
  <si>
    <t>社会教育課</t>
  </si>
  <si>
    <t>11/29（金）～12/20金）</t>
  </si>
  <si>
    <t>広報とよなか（HIV啓発記事掲載）</t>
  </si>
  <si>
    <t>6部</t>
  </si>
  <si>
    <t>京阪枚方市駅デジタルサイネージ</t>
  </si>
  <si>
    <t>JR大阪駅、天王寺駅、うめだHEP前ビジョンのデジタルサイネージにて啓発実施</t>
  </si>
  <si>
    <t>保健所、各出張所等における啓発</t>
  </si>
  <si>
    <t>11/18（月）～
12/13（金）</t>
  </si>
  <si>
    <t>管内施設において啓発物の展示</t>
  </si>
  <si>
    <t>11月下旬</t>
  </si>
  <si>
    <t>管内関係機関へ健康教育の実施および啓発資料の配布を行う</t>
  </si>
  <si>
    <t>社会福祉施設職員に対して知識の普及につながった</t>
  </si>
  <si>
    <t>管内府立高等専門学校内</t>
  </si>
  <si>
    <t>小阪駅</t>
  </si>
  <si>
    <t>氷上高校文化祭キャンペーン</t>
  </si>
  <si>
    <t>淡路地区年末労働災害防止大会</t>
  </si>
  <si>
    <t>豊岡市民プラザ、コープデイズ豊岡</t>
  </si>
  <si>
    <t>11/9(土)～10(日)</t>
  </si>
  <si>
    <t>ポスター展示、パンフレットの配布
エイズ検査について普及啓発</t>
  </si>
  <si>
    <t>9,375人</t>
  </si>
  <si>
    <t>県民だよりひょうご</t>
  </si>
  <si>
    <t>養父市市民会館</t>
  </si>
  <si>
    <t>①９２　
②４６０</t>
  </si>
  <si>
    <t>97000部</t>
  </si>
  <si>
    <t>各市町広報誌や新聞掲載、ポスター展示等に盛り込む。</t>
  </si>
  <si>
    <t>11月28日（木）～12月4日（水）</t>
  </si>
  <si>
    <t>ライトアップスポットをＳＮＳに登校し、フォトコンテストを開催</t>
  </si>
  <si>
    <t>奈良県</t>
  </si>
  <si>
    <t>ポケットテッシュとパンフレットの配布</t>
  </si>
  <si>
    <t>奈良市保健所</t>
  </si>
  <si>
    <t>奈良市役所電光掲示板</t>
  </si>
  <si>
    <t>和歌山県</t>
  </si>
  <si>
    <t>橋本保健所</t>
  </si>
  <si>
    <t>湯浅保健所</t>
  </si>
  <si>
    <t>新宮保健所串本支所</t>
  </si>
  <si>
    <t>073-441-2643</t>
  </si>
  <si>
    <t>11/24(土)</t>
  </si>
  <si>
    <t>和歌山県・和歌山県臨床検査技師会・和歌山東ﾛｰﾀﾘｰｸﾗﾌﾞ</t>
  </si>
  <si>
    <t>一般県民</t>
  </si>
  <si>
    <t>大学祭でのHIVエイズの普及啓発、レッドリボンの紹介及びレッドリボンキルトの作成、クイズ、スタンプラリー</t>
  </si>
  <si>
    <t>検査案内・リーフレット（あなたに伝えたい　エイズのはなし）、ポケットティッシュ・ガム</t>
  </si>
  <si>
    <t>商業施設にて、エイズ予防の啓発物の配布、呼びかけ、のぼり旗の設置</t>
  </si>
  <si>
    <t>①12/2（月）
②12/3（火）</t>
  </si>
  <si>
    <t>B型肝炎、Ｃ型肝炎</t>
  </si>
  <si>
    <t>島根県立飯南高等学校1年生に対して実施。</t>
  </si>
  <si>
    <t>310部</t>
  </si>
  <si>
    <t>備中保健所　井笠支所</t>
  </si>
  <si>
    <t>086-425-2133</t>
  </si>
  <si>
    <t>16：00～19：00</t>
  </si>
  <si>
    <t>岡山県
健康推進課</t>
  </si>
  <si>
    <t>備北保健所高梁愛育委員会
吉備国際大学</t>
  </si>
  <si>
    <t>性の健康週間と世界エイズデーに合わせ、性感染症（特に梅毒）の予防、受検勧奨について対談</t>
  </si>
  <si>
    <t>世界エイズデーポスター
世界エイズデーに関連した検査の案内のチラシ</t>
  </si>
  <si>
    <t>ポスター31部
チラシ71部
検査カード（HIV100部梅毒100部）</t>
  </si>
  <si>
    <t>086-803-1262</t>
  </si>
  <si>
    <t>10月27日(日)</t>
  </si>
  <si>
    <t>エイズデーPRポスター（保健所作成）</t>
  </si>
  <si>
    <t>086-434-9710</t>
  </si>
  <si>
    <t>広島県三次庁舎</t>
  </si>
  <si>
    <t>向原高等学校</t>
  </si>
  <si>
    <t>エイズパネル展示，キャンペーングッズ（パンフレット，ポケットティッシュ）の配布</t>
  </si>
  <si>
    <t>エイズパネル展・啓発物品配布</t>
  </si>
  <si>
    <t>テーマ入り啓発資材の使用</t>
  </si>
  <si>
    <t>パネル展示
（ポスター展示、
パンフレットの設置等）</t>
  </si>
  <si>
    <t>区報に掲載</t>
  </si>
  <si>
    <t>安佐北区役所</t>
  </si>
  <si>
    <t>11/25(月)～12/6(金)</t>
  </si>
  <si>
    <t>11/18(月)             ～12/27(金)</t>
  </si>
  <si>
    <t>15:30～16:20</t>
  </si>
  <si>
    <t>HIV,エイズに関する啓発および検査情報</t>
  </si>
  <si>
    <t>・広島市エイズ検査啓発用ポケットティッシュ
・誤解していませんか？HIV/エイズ</t>
  </si>
  <si>
    <t>呉市保健所</t>
  </si>
  <si>
    <t>084-928-1127</t>
  </si>
  <si>
    <t>17：40～20：30</t>
  </si>
  <si>
    <t>福山市ホームページに掲載</t>
  </si>
  <si>
    <t>健康増進課</t>
  </si>
  <si>
    <t>宇部健康福祉センター</t>
  </si>
  <si>
    <t>0838-25-2667</t>
  </si>
  <si>
    <t>宇部健康福祉ｾﾝﾀｰ</t>
  </si>
  <si>
    <t>ゆめタウン柳井</t>
  </si>
  <si>
    <t>10：00～11：00</t>
  </si>
  <si>
    <t>エイズデーポスター・チラシ、検査案内カード</t>
  </si>
  <si>
    <t>キャンペーンテーマをポスターと併せて掲示</t>
  </si>
  <si>
    <t>検査日程のチラシに記載</t>
  </si>
  <si>
    <t>下関市立下関保健所</t>
  </si>
  <si>
    <t>477</t>
  </si>
  <si>
    <t>0883-36-9019</t>
  </si>
  <si>
    <t>10:00～11:00
13:00～16:00</t>
  </si>
  <si>
    <t>2人</t>
  </si>
  <si>
    <t>MSMへ啓発グッズの配布</t>
  </si>
  <si>
    <t>啓発グッズを管内の施設へ配布。</t>
  </si>
  <si>
    <t>啓発の為、
コンビニエンスストアにポスター掲示、
検査案内の入ったティッシュ配布</t>
  </si>
  <si>
    <t>約60部</t>
  </si>
  <si>
    <t>16:00～19：15</t>
  </si>
  <si>
    <t>ＨＩＶ抗体検査(臨時)の
チラシ</t>
  </si>
  <si>
    <t>２００</t>
  </si>
  <si>
    <t>テーマ入り啓発資材の作成、LINEへの掲載</t>
  </si>
  <si>
    <t>四国中央保健所</t>
  </si>
  <si>
    <t>①11/29（金）
②11/29（金）～12/9（月）</t>
  </si>
  <si>
    <t>①38,911世帯</t>
  </si>
  <si>
    <t>11月24日(日)</t>
  </si>
  <si>
    <t>中央東福祉保健所</t>
  </si>
  <si>
    <t>「世界エイズデー」
ポスター</t>
  </si>
  <si>
    <t>高知市</t>
  </si>
  <si>
    <t>「世界エイズデー」ライトアップイベント</t>
  </si>
  <si>
    <t>092-822-8391</t>
  </si>
  <si>
    <t>092-891-0391</t>
  </si>
  <si>
    <t>純真学園大学
文化祭</t>
  </si>
  <si>
    <t>①福岡ベルエポック美容専門学校</t>
  </si>
  <si>
    <t>11月中旬-12/27（金）</t>
  </si>
  <si>
    <t>11/28(木）</t>
  </si>
  <si>
    <t>9:00-19：00</t>
  </si>
  <si>
    <t>市役所本庁舎にエイズデー横断幕を設置</t>
  </si>
  <si>
    <t>報道実績なし</t>
  </si>
  <si>
    <t>啓発グッズ（ポケットティッシュ，性感染症パンフレット）</t>
  </si>
  <si>
    <t>市民（主に外国人）</t>
  </si>
  <si>
    <t>ティッシュ・パンフレットの配布</t>
  </si>
  <si>
    <t>久留米市保健所</t>
  </si>
  <si>
    <t>唐津保健福祉事務所</t>
  </si>
  <si>
    <t>杵藤保健福祉事務所
武雄総合庁舎</t>
  </si>
  <si>
    <t>0959-42-1121</t>
  </si>
  <si>
    <t>9:00～12：00
13：00～17：00</t>
  </si>
  <si>
    <t>ＡＡＡアクト・アゲイン・エイズ～大切な人を守るために～（公益財団法人エイズ予防財団）</t>
  </si>
  <si>
    <t>高校生、一般住民</t>
  </si>
  <si>
    <t>78</t>
  </si>
  <si>
    <t>御船保健所</t>
  </si>
  <si>
    <t>宇城保健所</t>
  </si>
  <si>
    <t>096-333-2240</t>
  </si>
  <si>
    <t>13：30～15：00
17：00～19：00</t>
  </si>
  <si>
    <t>御船高校</t>
  </si>
  <si>
    <t>商業施設（エムズシティ）</t>
  </si>
  <si>
    <t>店頭又は配達</t>
  </si>
  <si>
    <t>イベント（こころとからだの楽校）ブース参加</t>
  </si>
  <si>
    <t>10：00～15：30</t>
  </si>
  <si>
    <t>12/1イベント会場</t>
  </si>
  <si>
    <t>①②南部保健所</t>
  </si>
  <si>
    <t>①約500人
②約2,000人</t>
  </si>
  <si>
    <t>約200人に配布</t>
  </si>
  <si>
    <t>①約33,000部</t>
  </si>
  <si>
    <t>トリニータホームタウンDAY</t>
  </si>
  <si>
    <t>都城保健所</t>
  </si>
  <si>
    <t>日向保健所</t>
  </si>
  <si>
    <t>0984-23-3118</t>
  </si>
  <si>
    <t>HIV以外の検査で２名受検</t>
  </si>
  <si>
    <t>受検者へパンフレット、コンドームを配布</t>
  </si>
  <si>
    <t>11/26～12/2</t>
  </si>
  <si>
    <t>11/29（金）から12/26（木）</t>
  </si>
  <si>
    <t>市町村広報への掲載</t>
  </si>
  <si>
    <t>ＡｃｔＡｇａｉｎＡｉｄｓ（ＡＡＡ）
パンフレット</t>
  </si>
  <si>
    <t>宮崎市</t>
  </si>
  <si>
    <t>Ｂ型・Ｃ型肝炎</t>
  </si>
  <si>
    <t>14:45～15:35</t>
  </si>
  <si>
    <t>【講義】
・ＨＩＶ感染症の現状と基礎知識－早期検査と予防啓発の重要性について－
・ＨＩＶ感染症の薬物治療とその特徴
・ＨＩＶ感染症に関する社会福祉制度
・当事者の立場から
【グループワーク】
・「ＨＩＶ陽性」を告知された患者にどのように対応するか</t>
  </si>
  <si>
    <t>100名に配布</t>
  </si>
  <si>
    <t>一般県民，学生・生徒等</t>
  </si>
  <si>
    <t>感染症情報への掲載（伊集院保健所，西之表保健所）</t>
  </si>
  <si>
    <t>鹿児島純心女子短期大学
鹿児島大学</t>
  </si>
  <si>
    <t>保健委員（中学生）４人
引率教師１人</t>
  </si>
  <si>
    <t>石垣市広報誌への掲載</t>
  </si>
  <si>
    <t>44名</t>
  </si>
  <si>
    <t>市内中学校</t>
  </si>
  <si>
    <t>9箇所×各1部</t>
  </si>
  <si>
    <t>特例ＨＩＶ検査の内容</t>
  </si>
  <si>
    <t>名寄保健所</t>
  </si>
  <si>
    <t>0143-24-9846</t>
  </si>
  <si>
    <t>３</t>
  </si>
  <si>
    <t>肝炎、梅毒</t>
  </si>
  <si>
    <t>世界エイズデー</t>
  </si>
  <si>
    <t>道内エイズに関する情報発信のための特設コーナーの設置
HIV夜間検査のチラシ配布</t>
  </si>
  <si>
    <t>HIV感染症・エイズ・世界エイズ2018、エイズの基本ミニガイド、ACTAGAINST AIDS２０１６,　ちゃんと知ってる？性感染症等</t>
  </si>
  <si>
    <t>OK　TOKYO</t>
  </si>
  <si>
    <t>住民</t>
  </si>
  <si>
    <t xml:space="preserve">３０ </t>
  </si>
  <si>
    <t>参加者数383名</t>
  </si>
  <si>
    <t>クラミジア、梅毒、B型肝炎、C型肝炎</t>
  </si>
  <si>
    <t>保健衛生課</t>
  </si>
  <si>
    <t>青森県医師会</t>
  </si>
  <si>
    <t>三八地域合同庁舎</t>
  </si>
  <si>
    <t>庁舎内にポスターを掲示</t>
  </si>
  <si>
    <t>保健所庁舎内にレッドリボンツリー展示、世界エイズデーポスター掲示</t>
  </si>
  <si>
    <t>来庁者、職員に対し、世界エイズデーの広報がなされた</t>
  </si>
  <si>
    <t>医療機関、学生、行政機関</t>
  </si>
  <si>
    <t>１名</t>
  </si>
  <si>
    <t>①11/25（月）～12/6（金）
②12月号に掲載
③11/14(木）、11/21（木）、11/28（木）、12/5（木）</t>
  </si>
  <si>
    <t>①エイズ予防パンフレットによる普及啓発、エイズ予防ポスター掲示、レッドリボンツリーによる普及啓発、保健所内HIV特例検査の周知
②エイズ予防パンフレットによる普及啓発、保健所内HIV特例検査の周知、レッドリボンミニツリーによる普及啓発</t>
  </si>
  <si>
    <t>普及啓発グッズ400個配布
新聞に掲載</t>
  </si>
  <si>
    <t>①普及啓発グッズ250部配布
⑤職員48名着用</t>
  </si>
  <si>
    <t>アバッセたかた、サンリアショッピングセンター</t>
  </si>
  <si>
    <t xml:space="preserve">（株）ユニバースSC店入口
</t>
  </si>
  <si>
    <t>市内高校，大学，専門学校等</t>
  </si>
  <si>
    <t>①11/28（木）
②11/30（土）
③12/1（日）</t>
  </si>
  <si>
    <t>健康福祉局保健所</t>
  </si>
  <si>
    <t>12/7（土）</t>
  </si>
  <si>
    <t>世界エイズデーみやぎ・せんだいキャンペーン①</t>
  </si>
  <si>
    <t>青葉区民まつり</t>
  </si>
  <si>
    <t>①：11/18（月）～12/26（木）
②～⑧：11/18（月）～12/6（金）
⑨：11/18（月）～12/26（木）</t>
  </si>
  <si>
    <t>8:00～17:00</t>
  </si>
  <si>
    <t>・(①にて)レッドリボンツリーの展示
・(①、⑨にて)パネルおよびポスター展示
・①～⑨各学校においてＨＩＶ検査普及啓発パンフレット、チラシ等の配布、泉区検査日程入りポケットティッシュ
・啓発グッズ(綿棒10・付箋10)</t>
  </si>
  <si>
    <t>パンフレット・チラシ・ポケットティッシュの配布</t>
  </si>
  <si>
    <t>パンフレット配布21部、啓発用ウエットティッシュ40個</t>
  </si>
  <si>
    <t>※再掲
伊達武将隊/仙台人権啓発活動地域ネットワーク協議会</t>
  </si>
  <si>
    <t>検査会来所者</t>
  </si>
  <si>
    <t>区役所来所者</t>
  </si>
  <si>
    <t>350部</t>
  </si>
  <si>
    <t>ポスターに記載あり</t>
  </si>
  <si>
    <t>依頼文に活用</t>
  </si>
  <si>
    <t>15：00～19：00</t>
  </si>
  <si>
    <t>・県臨床検査技士会</t>
  </si>
  <si>
    <t>・県臨床検査技士会
・メンタルヘルスサポーター
・ハッピーネット</t>
  </si>
  <si>
    <t>R1.12.3（火）</t>
  </si>
  <si>
    <t>JR追分駅の乗降客を対象に次の内容で実施。
・啓発ティッシュの配布
・のぼりの設置</t>
  </si>
  <si>
    <t>ティッシュ、AAAエイズ知識啓発パンフレット・ポスター</t>
  </si>
  <si>
    <t>庄内保健所</t>
  </si>
  <si>
    <t>12/2（月）</t>
  </si>
  <si>
    <t>啓発グッズ等300セット配布</t>
  </si>
  <si>
    <t>県北保健福祉事務所</t>
  </si>
  <si>
    <t>県南保健福祉事務所</t>
  </si>
  <si>
    <t>資材配布数：500個</t>
  </si>
  <si>
    <t>保健所総務課</t>
  </si>
  <si>
    <t>・宮コン受付会場でのポスター展示
・宮コン参加者にチラシ入りコンドーム，チラシ入りポケットティッシュの配布</t>
  </si>
  <si>
    <t>市内の関係課窓口46か所</t>
  </si>
  <si>
    <t>伊勢崎保健福祉事務所</t>
  </si>
  <si>
    <t>安中保健福祉事務所</t>
  </si>
  <si>
    <t>藤岡保健福祉事務所</t>
  </si>
  <si>
    <t>ｴﾌｴﾑ太郎</t>
  </si>
  <si>
    <t>9:00～16:00</t>
  </si>
  <si>
    <t>対象：106名</t>
  </si>
  <si>
    <t>生徒1学年及び教諭　140名</t>
  </si>
  <si>
    <t>マラソン参加者</t>
  </si>
  <si>
    <t>ティッシュ2000
ポスター・リーフレット等</t>
  </si>
  <si>
    <t>平日9：00-19：00、土日祝日10：00-17：00</t>
  </si>
  <si>
    <t>市内の協力高校</t>
  </si>
  <si>
    <t>高崎市</t>
  </si>
  <si>
    <t>梅毒、クラミジア、Ｂ型肝炎ウイルス、Ｃ型肝炎ウイルス</t>
  </si>
  <si>
    <t>パンフAAA Vol.22
Wetティッシュ
ティッシュ
5会場即日検査チラシ・ポスター</t>
  </si>
  <si>
    <t>管内3町</t>
  </si>
  <si>
    <t>梅毒・B型肝炎・C型肝炎</t>
  </si>
  <si>
    <t>浦和レッズ対大分トリニータ戦、サッカースタジアムでの大型映像装置（オーロラビジョン）での検査啓発　</t>
  </si>
  <si>
    <t>特殊浴場協会事務所</t>
  </si>
  <si>
    <t>川口市民ホール</t>
  </si>
  <si>
    <t>HIV即日検査の日時を掲載</t>
  </si>
  <si>
    <t>保健総務課</t>
  </si>
  <si>
    <t>HIVポスター掲示依頼</t>
  </si>
  <si>
    <t>市民他</t>
  </si>
  <si>
    <t>043-223-2691</t>
  </si>
  <si>
    <t>11/20（水）</t>
  </si>
  <si>
    <t>野田市健康づくりフェスティバル</t>
  </si>
  <si>
    <t>10/27（日）</t>
  </si>
  <si>
    <t>知っていますか？STI（STD）エイズのこと</t>
  </si>
  <si>
    <t>知ってますか？ＳＴＩ・エイズのこと、薬物乱用防止リーフレット
クリアファイル
付箋</t>
  </si>
  <si>
    <t>1,077部</t>
  </si>
  <si>
    <t>150セット
27枚
27セット</t>
  </si>
  <si>
    <t>３００部</t>
  </si>
  <si>
    <t>船橋市</t>
  </si>
  <si>
    <t>12：30～14：00</t>
  </si>
  <si>
    <t>14:00～16:00</t>
  </si>
  <si>
    <t>島しょ保健所八丈出張所</t>
  </si>
  <si>
    <t>04994-2-0181</t>
  </si>
  <si>
    <t>南新宿検査・相談室</t>
  </si>
  <si>
    <t>6人</t>
  </si>
  <si>
    <t>青ヶ島村立青ヶ島中学校</t>
  </si>
  <si>
    <t>12/4(水)</t>
  </si>
  <si>
    <t>11/25（月）</t>
  </si>
  <si>
    <t>月間中、HIV検査を受検した方100名にむけて、コンドームとハローキティ啓発グッズ（都作成）を配布。</t>
  </si>
  <si>
    <t>ポスター、普及啓発ティッシュ</t>
  </si>
  <si>
    <t>近隣飲食店、
娯楽施設、研修施設等</t>
  </si>
  <si>
    <t>検査室、講演会、イベント等にて配布</t>
  </si>
  <si>
    <t>１階展示スペース</t>
  </si>
  <si>
    <t>学内</t>
  </si>
  <si>
    <t>6市　各230部</t>
  </si>
  <si>
    <t>千代田保健所</t>
  </si>
  <si>
    <t>港区生涯学習
センター
（ばるーん）</t>
  </si>
  <si>
    <t>JHC</t>
  </si>
  <si>
    <t>東京医療保健大学</t>
  </si>
  <si>
    <t>11/3(日)～11/4(月)</t>
  </si>
  <si>
    <t>大田区役所</t>
  </si>
  <si>
    <t>必要
一部不要枠あり</t>
  </si>
  <si>
    <t>通行人</t>
  </si>
  <si>
    <t>健康福祉部保健予防課</t>
  </si>
  <si>
    <t>中野駅ガード下ギャラリーにて世界エイズデー・ＡＡＡエイズ予防啓発・レッドリボン運動のポスター展示</t>
  </si>
  <si>
    <t>区役所ロビーにて世界エイズデー・レッドリボン運動のパネル展示</t>
  </si>
  <si>
    <t>杉並保健所</t>
  </si>
  <si>
    <t>区立施設、区内大学専門学校等</t>
  </si>
  <si>
    <t>若者や池袋周辺の人へのエイズ普及啓発パネル展示・相談受付</t>
  </si>
  <si>
    <t>11：～15：30</t>
  </si>
  <si>
    <t>放映画像掲載</t>
  </si>
  <si>
    <t>03-3579-2321</t>
  </si>
  <si>
    <t>HIV/AIDSについての知識および感染者の人権について</t>
  </si>
  <si>
    <t>03-5984-4671</t>
  </si>
  <si>
    <t>足立区</t>
  </si>
  <si>
    <t>11月23・24日</t>
  </si>
  <si>
    <t>一般市民等</t>
  </si>
  <si>
    <t>西区福祉保健センター</t>
  </si>
  <si>
    <t>045-510-1832</t>
  </si>
  <si>
    <t>09：00～10：00</t>
  </si>
  <si>
    <t>職員証バナーキャンペーン</t>
  </si>
  <si>
    <t>エイズ啓発パネルの展示</t>
  </si>
  <si>
    <t>「世界エイズデーパネル展｝</t>
  </si>
  <si>
    <t>神奈川県</t>
  </si>
  <si>
    <t>都筑福祉保健センター</t>
  </si>
  <si>
    <t>栄福祉保健センター</t>
  </si>
  <si>
    <t>厚労省の世界エイズデーポスター</t>
  </si>
  <si>
    <t>親も知っておきたい思春期のこと</t>
  </si>
  <si>
    <t>横浜市南区総合庁舎４階
リーフレットコーナー</t>
  </si>
  <si>
    <t>金沢区役所
1階エントランスホール</t>
  </si>
  <si>
    <t>50,400部</t>
  </si>
  <si>
    <t>平置き</t>
  </si>
  <si>
    <t>チラシ・ポスターの掲示、保土ケ谷広報に掲載。Twitterで周知時に一部使用。</t>
  </si>
  <si>
    <t>世界エイズデーパネル展でのポスター掲示</t>
  </si>
  <si>
    <t xml:space="preserve">ポスターの展示 </t>
  </si>
  <si>
    <t>受検者</t>
  </si>
  <si>
    <t>12月10日（火）</t>
  </si>
  <si>
    <t>藤沢市保健所</t>
  </si>
  <si>
    <t>・パネル展示
・HIVに関するクイズ
・パンフレット配布
・ボールペン配布</t>
  </si>
  <si>
    <t>市役所来庁者</t>
  </si>
  <si>
    <t>9：00～10：30</t>
  </si>
  <si>
    <t>長岡保健所</t>
  </si>
  <si>
    <t>０２５０－２２－５１７４</t>
  </si>
  <si>
    <t>025-280-5200</t>
  </si>
  <si>
    <t>①啓発イベント
②メモリアルキルト・レッドリボンの展示　　等　　　　　　　　　　　　　　　　　　　　　　　　　　　　　　　　　　　　　　　　　　　　　　　　　　　　　　　　　　　　　　　　　　　　　　　　　　　　　　　　　　　　　　　　　　　　　　　　　　　</t>
  </si>
  <si>
    <t>来庁者や職員に普及啓発することができた。</t>
  </si>
  <si>
    <t>県内高等学校
大学
市町村
保健所等</t>
  </si>
  <si>
    <t>２０</t>
  </si>
  <si>
    <t>テーマ及びﾎﾟｽﾀｰ掲示</t>
  </si>
  <si>
    <t>啓発資材500個配布</t>
  </si>
  <si>
    <t>世界エイズデーイベントポスター・チラシ</t>
  </si>
  <si>
    <t>4</t>
  </si>
  <si>
    <t>中学生69名</t>
  </si>
  <si>
    <t>高岡厚生センター射水支所</t>
  </si>
  <si>
    <t xml:space="preserve">    1500</t>
  </si>
  <si>
    <t>10/25、12/9、12/10</t>
  </si>
  <si>
    <t>南加賀保健福祉センター</t>
  </si>
  <si>
    <t>ポスター展示</t>
  </si>
  <si>
    <t>七尾市、羽咋市、志賀町、宝達志水町、中能登町</t>
  </si>
  <si>
    <t>418部</t>
  </si>
  <si>
    <t>11月下旬～12月下旬</t>
  </si>
  <si>
    <t>学生、　　　職員、　　　　一般市民</t>
  </si>
  <si>
    <t>丹南保健所(武生庁舎）</t>
  </si>
  <si>
    <t>パネル展会場</t>
  </si>
  <si>
    <t>郵送および持参</t>
  </si>
  <si>
    <t>富士・東部保健所</t>
  </si>
  <si>
    <t>13:00～17:00</t>
  </si>
  <si>
    <t>夜間ライトアップとして、レットリボンに併せて、赤色点灯。</t>
  </si>
  <si>
    <t>生徒164名（3学年）</t>
  </si>
  <si>
    <t>生徒26名（1学年）</t>
  </si>
  <si>
    <t>生徒9名（3学年）</t>
  </si>
  <si>
    <t>エイズ予防普及啓発リーフレット</t>
  </si>
  <si>
    <t>公共施設（学校、市役所等）</t>
  </si>
  <si>
    <t>エイズ性感染症に関する正しい知識とHIV感染者等に対する差別偏見問題をテーマに高校生を対象に開催。</t>
  </si>
  <si>
    <t>約10万部</t>
  </si>
  <si>
    <t>飛騨保健所</t>
  </si>
  <si>
    <t>058-272-8270</t>
  </si>
  <si>
    <t>ハートフルスクエアG</t>
  </si>
  <si>
    <t>岐阜県臨床検査技師会のスタッフとともに、岐阜協立大学の学園祭にて、啓発ポスターの掲示や啓発グッズ・リーフレットの配布等を実施</t>
  </si>
  <si>
    <t>レッドリボンフラッグ作成の参加団体</t>
  </si>
  <si>
    <t>東部保健所
地域医療課</t>
  </si>
  <si>
    <t>御殿場保健所
医療健康課</t>
  </si>
  <si>
    <t>御殿場保健所
東部保健所
熱海保健所</t>
  </si>
  <si>
    <t>B型肝炎、C型肝炎、梅毒</t>
  </si>
  <si>
    <t>12月１日休日検査時キャンペーン</t>
  </si>
  <si>
    <t>藤枝商工会議所</t>
  </si>
  <si>
    <t>13:15～16:15</t>
  </si>
  <si>
    <t>世界エイズデーポスター、検査予定、メッセージキルトの掲示</t>
  </si>
  <si>
    <t>静岡福祉大学学園祭において、のぼり旗を設置し､啓発物を配布</t>
  </si>
  <si>
    <t>マックスバリュ萩原店</t>
  </si>
  <si>
    <t>エイズ予防啓発キャンパスキャンペーン</t>
  </si>
  <si>
    <t>浜名湖ガーデンパーク</t>
  </si>
  <si>
    <t>学祭中～</t>
  </si>
  <si>
    <t>啓発物資：300個
パンフレット等：528部
検査案内入りポケットティッシュ：100個
検査案内チラシ：125枚
ポスター3種：17枚</t>
  </si>
  <si>
    <t>市内大学
市内各種学校
HICE、U-Toc</t>
  </si>
  <si>
    <t>愛知県</t>
  </si>
  <si>
    <t>市公共施設、
高校・大学・専門学校、
市内企業、コンビニ等</t>
  </si>
  <si>
    <t>エイズ予防啓発パンフレット等の配布</t>
  </si>
  <si>
    <t>伊勢保健所健康増進課</t>
  </si>
  <si>
    <t>0598-50-0531</t>
  </si>
  <si>
    <t>0596-27-5137</t>
  </si>
  <si>
    <t>0595-24-8045</t>
  </si>
  <si>
    <t>熊野保健所</t>
  </si>
  <si>
    <t>11/21(木)～12/4(水)</t>
  </si>
  <si>
    <t>11/29（金）～
12/4（水）</t>
  </si>
  <si>
    <t>①高等学校・チャレンジスクール
②三重県松阪庁舎</t>
  </si>
  <si>
    <t>①アピタ伊賀上野店
②三重県伊賀庁舎
③名張市
④伊賀市
⑤伊賀市立上野図書館</t>
  </si>
  <si>
    <t>①名張市
②伊賀市
③伊賀市立上野図書館</t>
  </si>
  <si>
    <t>各700個</t>
  </si>
  <si>
    <t>①９５５枚
②５枚</t>
  </si>
  <si>
    <t>077-528-3632</t>
  </si>
  <si>
    <t>0748-63-6147</t>
  </si>
  <si>
    <t>JR駅前での啓発資材の配布</t>
  </si>
  <si>
    <t>啓発ポスター</t>
  </si>
  <si>
    <t>中丹西保健所</t>
  </si>
  <si>
    <t>啓発グッズ配布、エイズクイズ、</t>
  </si>
  <si>
    <t>店内にて啓発グッズの提示と配布</t>
  </si>
  <si>
    <t>レッドリボンイルミネーション</t>
  </si>
  <si>
    <t>京都府須知高校</t>
  </si>
  <si>
    <t>管内中学校5校・高等学校1校・支援学校1校</t>
  </si>
  <si>
    <t>各1～2</t>
  </si>
  <si>
    <t>医療衛生センター</t>
  </si>
  <si>
    <t>参加者59名
（内訳）英語仏語圏48名
　　　   中国語圏11名</t>
  </si>
  <si>
    <t>世界エイズデー街頭啓発キャンペーンの実施について</t>
  </si>
  <si>
    <t>・ポケットティッシュ
・啓発パンフレット（ちゃんと知ってる？性感染症）
・啓発グッズ
・名刺大ビラ
・感染症週報</t>
  </si>
  <si>
    <t>・ポケットティッシュ
・啓発パンフレット（ちゃんと知ってる？性感染症）
・啓発グッズ
・名刺大ビラ</t>
  </si>
  <si>
    <t>・ポケットティッシュ
・啓発グッズ
・名刺大ビラ</t>
  </si>
  <si>
    <t>橘大学</t>
  </si>
  <si>
    <t>北区役所来庁者</t>
  </si>
  <si>
    <t>左京区民
中学校教員
大学
老人保健施設</t>
  </si>
  <si>
    <t>山科健康フェスタ参加者</t>
  </si>
  <si>
    <t>橘大学学生</t>
  </si>
  <si>
    <t>イオンモールKYOTO</t>
  </si>
  <si>
    <t>はぐく室及び生活福祉課窓口カウンター</t>
  </si>
  <si>
    <t>60セット</t>
  </si>
  <si>
    <t>広報資料，啓発ポスター，グッズに記載</t>
  </si>
  <si>
    <t>①9:00～17:45</t>
  </si>
  <si>
    <t>①各施設の開設時間
②14:00～16:00</t>
  </si>
  <si>
    <t>①管内各関係機関（大学・専門学校）へのポスター掲示による、HIV検査の受検勧奨、
啓発事業
②高石市民健幸まつり来場者に、啓発グッズ配布
③当保健所ロビー展示（ポスター掲示およびパンフレット配布）による啓発事業</t>
  </si>
  <si>
    <t>①20部
②30部
③90部
④83部
⑤3部</t>
  </si>
  <si>
    <t>此花区保健福祉センター</t>
  </si>
  <si>
    <t>浪速区保健福祉センター</t>
  </si>
  <si>
    <t>城東区保健福祉センター</t>
  </si>
  <si>
    <t>西成区保健福祉センター</t>
  </si>
  <si>
    <t>06-6930-9968</t>
  </si>
  <si>
    <t>06-6694-9882</t>
  </si>
  <si>
    <t>液晶デジタル
サイネージ</t>
  </si>
  <si>
    <t>淀川区役所１階
ギャラリー展示</t>
  </si>
  <si>
    <t>10/20(日)</t>
  </si>
  <si>
    <t>ティッシュ等啓発グッズの配布</t>
  </si>
  <si>
    <t>啓発用ポケットティッシュ</t>
  </si>
  <si>
    <t>堺市</t>
  </si>
  <si>
    <t>太陽の塔　ライトアップ</t>
  </si>
  <si>
    <t>豊中市保健所</t>
  </si>
  <si>
    <t>大阪駅6：00～24：00（6分おきに15秒）、うめだHEP前9：00～24：00（5分おきに15秒）、天王寺駅4：30～24：30（4分おきに15秒）</t>
  </si>
  <si>
    <t>約18万部</t>
  </si>
  <si>
    <t>京阪枚方市駅</t>
  </si>
  <si>
    <t>八尾市保健所</t>
  </si>
  <si>
    <t>　　　　　　　－</t>
  </si>
  <si>
    <t>・啓発ポスター</t>
  </si>
  <si>
    <t>各窓口</t>
  </si>
  <si>
    <t>管内３２施設</t>
  </si>
  <si>
    <t xml:space="preserve">①６２部
②112部
</t>
  </si>
  <si>
    <t>加古川健康福祉事務所</t>
  </si>
  <si>
    <t xml:space="preserve">たつの市赤とんぼ広場
</t>
  </si>
  <si>
    <t>令和２年1月12日（日）予定</t>
  </si>
  <si>
    <t>12/2（月）～12/11（水）</t>
  </si>
  <si>
    <t>350人</t>
  </si>
  <si>
    <t>啓発用パンフレット（予防財団分）</t>
  </si>
  <si>
    <t>市の広報誌＊</t>
  </si>
  <si>
    <t>管内専門学校・大学・市関係機関・医療機関</t>
  </si>
  <si>
    <t>高校、大学、ホテル、映画館、自動車教習所</t>
  </si>
  <si>
    <t>青少年エイズ・性感染症対策事業</t>
  </si>
  <si>
    <t>市内の中高大専門学校</t>
  </si>
  <si>
    <t>①約10万部
②約12万部</t>
  </si>
  <si>
    <t>吉野保健所</t>
  </si>
  <si>
    <t>11/18(月)～12/9(月)</t>
  </si>
  <si>
    <t>吉野･内吉野保健所</t>
  </si>
  <si>
    <t>奈良市</t>
  </si>
  <si>
    <t>0738-22-3481</t>
  </si>
  <si>
    <t>スーパーネゴロ岩出店</t>
  </si>
  <si>
    <t xml:space="preserve">参加者　スタンプラリー204人
啓発グッズ　約200人に配布
</t>
  </si>
  <si>
    <t>一般県民(買い物客)</t>
  </si>
  <si>
    <t>テーマが盛り込まれたポスターを当所及び関係機関に掲示</t>
  </si>
  <si>
    <t>和歌山市</t>
  </si>
  <si>
    <t>交流会</t>
  </si>
  <si>
    <t>12月7日</t>
  </si>
  <si>
    <t>中部総合事務所福祉保健局（倉吉保健所）</t>
  </si>
  <si>
    <t>11/25（月）～12/3（火）</t>
  </si>
  <si>
    <t>市町村、自動車学校、希望のあった学校</t>
  </si>
  <si>
    <t>希望のあった学校</t>
  </si>
  <si>
    <t>駅にて、エイズ予防の啓発物の配布、呼びかけ、のぼり旗、横断幕の設置</t>
  </si>
  <si>
    <t>備中保健所保健課</t>
  </si>
  <si>
    <t>①11/6（水）
②12/20（金）</t>
  </si>
  <si>
    <t>13:25～14:55</t>
  </si>
  <si>
    <t>①15：00～15：30
②16：30～17：00</t>
  </si>
  <si>
    <t>保健所玄関にレッドリボンツリー展示</t>
  </si>
  <si>
    <t>①世界エイズデーポスター②チラシ「エイズ夜間検査のお知らせ」</t>
  </si>
  <si>
    <t>岡山県
感染症情報センター</t>
  </si>
  <si>
    <t>美作市・勝央町・奈義町・西粟倉村</t>
  </si>
  <si>
    <t>一般住民（各戸）</t>
  </si>
  <si>
    <t>JR新見駅</t>
  </si>
  <si>
    <t>性に関する健康教育</t>
  </si>
  <si>
    <t>尾道市医師会性感染症・エイズ対策プロジェクト委員会</t>
  </si>
  <si>
    <t>10/26（土），10/27（日）</t>
  </si>
  <si>
    <t>世界エイズデーポスターを県庁内掲示板に掲示</t>
  </si>
  <si>
    <t>グッズ及びパンフレットの配布</t>
  </si>
  <si>
    <t>エイズパネル展示，キャンペーングッズ（パンフレット，ポケットティッシュ，コンドーム）の配布</t>
  </si>
  <si>
    <t>安芸保健センター</t>
  </si>
  <si>
    <t>082－294－6235</t>
  </si>
  <si>
    <t>082－821-2809</t>
  </si>
  <si>
    <t>懸垂幕の掲示</t>
  </si>
  <si>
    <t>エイズに関するポスター掲示、パンフレット設置</t>
  </si>
  <si>
    <t>世界エイズデーおよび検査に関する広報</t>
  </si>
  <si>
    <t>世界エイズデーと特例HIV検査の紹介</t>
  </si>
  <si>
    <t>誤解してませんか
HIV/エイズ</t>
  </si>
  <si>
    <t>ACT　AGAINST　AIDS、誤解していませんか？(広島県・広島市・福山市・呉市)、広島市エイズ啓発用ポケットティシュ、エイズ予防啓発用コンドーム</t>
  </si>
  <si>
    <t>・AAAパンフレット
・自分には関係ない？「いきなりエイズ」にご用心！
・無関心はNO エイズを知ろう
・こちら性感染症情報室
・エイズの基本ミニガイド</t>
  </si>
  <si>
    <t>各１５部</t>
  </si>
  <si>
    <t>市役所，広市民センター，すこやかセンターの3か所でパネル展示</t>
  </si>
  <si>
    <t>福山医療センター</t>
  </si>
  <si>
    <t>083-934-2533</t>
  </si>
  <si>
    <t>17：00～18：40</t>
  </si>
  <si>
    <t xml:space="preserve">萩市役所の１階ロビーにエイズに関するパネル展示
</t>
  </si>
  <si>
    <t>12/3～12/6</t>
  </si>
  <si>
    <t>吉野川保健所</t>
  </si>
  <si>
    <t>小松島市
鳴門市</t>
  </si>
  <si>
    <t>海部高校生14名，教員2名</t>
  </si>
  <si>
    <t>パンフレット「人生エンジョイしたいでぇなあ」</t>
  </si>
  <si>
    <t>パネル展示場</t>
  </si>
  <si>
    <t>ポスター使用</t>
  </si>
  <si>
    <t>瓦町フラッグ市民交流プラザIKODE瓦町</t>
  </si>
  <si>
    <t>ポスターの展示</t>
  </si>
  <si>
    <t>パネル展
啓発資材設置</t>
  </si>
  <si>
    <t>②南海放送、ボランティア
④市町
⑤高校</t>
  </si>
  <si>
    <t>④市町</t>
  </si>
  <si>
    <t>エイズ検査のお知らせPRチラシ</t>
  </si>
  <si>
    <t>相談・検査周知チラシ</t>
  </si>
  <si>
    <t>①四国中央市
②管内企業
③CATV</t>
  </si>
  <si>
    <t>2,000部</t>
  </si>
  <si>
    <t>『笑顔のけんこう応援レター』のエイズに関する記事に使用</t>
  </si>
  <si>
    <t>19人</t>
  </si>
  <si>
    <t>大学祭会場でブースを設置。ポスターやパンフレット等を掲示するとともに、〇×クイズを実施し、正しい知識の普及啓発を行う。また、保健所職員やボランティアがエイズ予防啓発グッズを配布。</t>
  </si>
  <si>
    <t>グッズ約2500個配布
(配布資料『すべての世代で考えよう　エイズ&amp;性感染症』）
参加者数：45人</t>
  </si>
  <si>
    <t>管内食料
品店など</t>
  </si>
  <si>
    <t>丸ノ内仮庁舎
　11/21(木)
～12/6(金)</t>
  </si>
  <si>
    <t>16:00-18:30</t>
  </si>
  <si>
    <t>世界エイズデーに関連したサイトの開設・運営</t>
  </si>
  <si>
    <t>①博多区健康フェスティバル
②区役所のTVモニターでの啓発</t>
  </si>
  <si>
    <t>健康まつりにてHIVについての啓発・掲示</t>
  </si>
  <si>
    <t>約12万2000部</t>
  </si>
  <si>
    <t>6,400部</t>
  </si>
  <si>
    <t>人権啓発センター</t>
  </si>
  <si>
    <t>佐賀県</t>
  </si>
  <si>
    <t>11月下旬～12/3</t>
  </si>
  <si>
    <t>13～19時</t>
  </si>
  <si>
    <t>対馬振興局facebookへの掲載</t>
  </si>
  <si>
    <t>レッドリボンピンバッジ、ポケットティッシュ、リーフレット</t>
  </si>
  <si>
    <t>HIV感染症・エイズ　UPDATE HIV/AIDS2019</t>
  </si>
  <si>
    <t>管内医療機関・その他公共施設</t>
  </si>
  <si>
    <t>（小値賀）
　18部
（新上五島）
226部</t>
  </si>
  <si>
    <t>１,４６１</t>
  </si>
  <si>
    <t>330部</t>
  </si>
  <si>
    <t>第71回人権週間に伴う人権啓発キャンペーン展示</t>
  </si>
  <si>
    <t>R1.12.2～
12.16</t>
  </si>
  <si>
    <t>長崎市中心部にある電光掲示板で「世界エイズデー」ＰＲ文の掲示</t>
  </si>
  <si>
    <t>佐世保市保健所</t>
  </si>
  <si>
    <t>商店街（アーケード内）
カラオケ店
映画館</t>
  </si>
  <si>
    <t xml:space="preserve">商店街（アーケード内）
</t>
  </si>
  <si>
    <t>阿蘇保健所</t>
  </si>
  <si>
    <t>ＴＳＵＴＡＹＡ天草店</t>
  </si>
  <si>
    <t>世界エイズデーポスター掲示及びパンフレットの設置、レッドリボンツリーの展示</t>
  </si>
  <si>
    <t>来場者</t>
  </si>
  <si>
    <t>中部保健所由布保健部</t>
  </si>
  <si>
    <t>0977-67-3976</t>
  </si>
  <si>
    <t>大分県南部保健所</t>
  </si>
  <si>
    <t>①7:00～8:30</t>
  </si>
  <si>
    <t>参加者数：88名</t>
  </si>
  <si>
    <t xml:space="preserve">「世界エイズデー」普及啓発用ポケットティッシュ、カラーチラシ
</t>
  </si>
  <si>
    <t>①④臼杵市民
②津久見市民
③臼杵市民、津久見市民
⑤管内高校</t>
  </si>
  <si>
    <t>①市民</t>
  </si>
  <si>
    <t>097-536-2851</t>
  </si>
  <si>
    <t>①5分間出演
②30秒CMを5回放送</t>
  </si>
  <si>
    <t>日南保健所</t>
  </si>
  <si>
    <t>特例ＨＩＶ検査実施なし
（定例検査）
高鍋保健所</t>
  </si>
  <si>
    <t>9：30～12：00</t>
  </si>
  <si>
    <t>12月20日（金）～1月6日（月）</t>
  </si>
  <si>
    <t>テレビでのＣＭ放映</t>
  </si>
  <si>
    <t>宮崎県AIDS予防・検査普及キャンペーン「正しく知ろう！エイズ・梅毒・性感染症。知識をアップデート」</t>
  </si>
  <si>
    <t>１３</t>
  </si>
  <si>
    <t>健康支援課</t>
  </si>
  <si>
    <t>県保健所による街頭キャンペーン等</t>
  </si>
  <si>
    <t>市町村自治会館</t>
  </si>
  <si>
    <t>市町村，大学，専門学校，高校，医療機関，スーパー，まつり会場，祭典会場，研修会場，陸上競技場（駅伝大会），駅，各種街頭キャンペーン会場等</t>
  </si>
  <si>
    <t>クラミジア.梅毒.B型・C型肝炎</t>
  </si>
  <si>
    <t>12/3(火）4(水）5(木）</t>
  </si>
  <si>
    <t>(火)13:00～14:00
それ以外
9:00～10:00、13:00～14:00</t>
  </si>
  <si>
    <t>B型・C型肝炎実施</t>
  </si>
  <si>
    <t>主催：石垣市</t>
  </si>
  <si>
    <t>八重山毎日新聞に記事の掲載</t>
  </si>
  <si>
    <t>管内高校、スーパー、コンビニ、ガソリンスタンド、カラオケ等の店舗</t>
  </si>
  <si>
    <t>キャンペーン・イベント（講演会、展示会、研修会、街頭キャンペーン等）の内容</t>
  </si>
  <si>
    <t>配布場所</t>
  </si>
  <si>
    <t>岩見沢保健所</t>
  </si>
  <si>
    <t>稚内保健所</t>
  </si>
  <si>
    <t>必要</t>
  </si>
  <si>
    <t>特設コーナー設置</t>
  </si>
  <si>
    <t>11/14～12/20</t>
  </si>
  <si>
    <t xml:space="preserve">28日9:00～17:30
29日9:00～15:00 </t>
  </si>
  <si>
    <t>9:00～19:30</t>
  </si>
  <si>
    <t>パネル、ポスター掲示、ｆ啓発パンフ等の配布</t>
  </si>
  <si>
    <t>町村、高校</t>
  </si>
  <si>
    <t>エイズ啓発カード</t>
  </si>
  <si>
    <t>クラミジア、梅毒</t>
  </si>
  <si>
    <t>広報（新聞、ラジオ）</t>
  </si>
  <si>
    <t>ラジオ放送及び新聞への掲載により、世界エイズデーの周知によるエイズの予防啓発と感染者に対する差別や偏見の撤廃について広報を行った。</t>
  </si>
  <si>
    <t>来所者へ普及啓発ができた。</t>
  </si>
  <si>
    <t>017-765-5282</t>
  </si>
  <si>
    <t>青森市保健所</t>
  </si>
  <si>
    <t>５名</t>
  </si>
  <si>
    <t>庁舎内及びポータブルミュージアムはっち</t>
  </si>
  <si>
    <t>岩手県保健福祉部医療政策室</t>
  </si>
  <si>
    <t>0192-27-9922</t>
  </si>
  <si>
    <t>クラミジア、梅毒、Ｂ型・Ｃ型肝炎</t>
  </si>
  <si>
    <t>エイズ予防キャンペーン</t>
  </si>
  <si>
    <t>レッドリボンツリー設置　　　　　　　　　　　　　　　　　　　　　　　　　　　　　
ポスター掲示、普及啓発グッズの配架　　　</t>
  </si>
  <si>
    <t>宮城県</t>
  </si>
  <si>
    <t>大崎合同庁舎</t>
  </si>
  <si>
    <t>ホームページ、フェイスブックでの啓発にテーマ掲載。</t>
  </si>
  <si>
    <t>のびすく泉中央・世界エイズデーキャンペーン</t>
  </si>
  <si>
    <t>「世界エイズデー」パネル展</t>
  </si>
  <si>
    <t>AAA運営事務局、仙台Rensa</t>
  </si>
  <si>
    <t>仙台市人権啓発活動地域ネットワーク協議会</t>
  </si>
  <si>
    <t>11/18 （月）～12/6（金）</t>
  </si>
  <si>
    <t>8:30～17:00（各大学に訪問予約）</t>
  </si>
  <si>
    <t>9:00～15:00</t>
  </si>
  <si>
    <t>・ポケットティッシュ配布数200個
・啓発グッズ20個(綿棒10・付箋10)</t>
  </si>
  <si>
    <t>HIV/エイズに関するクイズ、検査啓発資料</t>
  </si>
  <si>
    <t>厚生労働省ポスター、仙台市作成ポスター、HIV検査の日程表、仙台市感染症動向チラシ</t>
  </si>
  <si>
    <t xml:space="preserve">STI（性感染症）、仙台市作成チラシ・ポケットティッシュ
</t>
  </si>
  <si>
    <t>仙台医療センター/宮城県臨床検査技師会/東北HIIVコミュニケーションズ/AAA運営事務局</t>
  </si>
  <si>
    <t>270部</t>
  </si>
  <si>
    <t>健康福祉部　
保健・疾病対策課</t>
  </si>
  <si>
    <t>性器クラミジア、梅毒、B型、C型肝炎</t>
  </si>
  <si>
    <t>幟、ポスターの設置、啓発資材（リーフレット、ポケットティッシュ）の配布</t>
  </si>
  <si>
    <t>ポスター</t>
  </si>
  <si>
    <t>レッドリボンの色にちなみ、セリオンタワーを赤色にライトアップし、エイズの理解と関心を呼びかける</t>
  </si>
  <si>
    <t>午前中のみ、梅毒・性器クラミジア・B型肝炎・C型肝炎</t>
  </si>
  <si>
    <t>11/19（火）～12/3（火）</t>
  </si>
  <si>
    <t>ポスター・ホームページへの記載</t>
  </si>
  <si>
    <t>南会津保健福祉事務所（南会津保健所）</t>
  </si>
  <si>
    <t>県立田島高等学校</t>
  </si>
  <si>
    <t>ヨ－クベニマル原町西店</t>
  </si>
  <si>
    <t>エイズデーポスター</t>
  </si>
  <si>
    <t>買い物客</t>
  </si>
  <si>
    <t>実績なし</t>
  </si>
  <si>
    <t>0274-22-1420</t>
  </si>
  <si>
    <t>17:30～19:00</t>
  </si>
  <si>
    <t>梅毒、淋菌、クラミジア、B型肝炎、C型肝炎</t>
  </si>
  <si>
    <t>レッドリボンツリー等の展示</t>
  </si>
  <si>
    <t>嬬恋高等学校、
嬬恋中学校</t>
  </si>
  <si>
    <t>13:45～14:35</t>
  </si>
  <si>
    <t>所内にのぼり旗、ポスター等の設置</t>
  </si>
  <si>
    <t>啓発グッズ配布</t>
  </si>
  <si>
    <t>太田市
太田行政県税事務所</t>
  </si>
  <si>
    <t>一般･生徒等</t>
  </si>
  <si>
    <t>400個</t>
  </si>
  <si>
    <t>250部</t>
  </si>
  <si>
    <t>ラジオで説明</t>
  </si>
  <si>
    <t>048-737-2133</t>
  </si>
  <si>
    <t>048-541-0249</t>
  </si>
  <si>
    <t>12/9(月)</t>
  </si>
  <si>
    <t>管内学校</t>
  </si>
  <si>
    <t>（12校合計）
パンフAAA Vol.22：175
Wetティッシュ: 25：300
ティッシュ:50：600
5会場即日検査チラシ：96
                    ポスター：12</t>
  </si>
  <si>
    <t>12/10（火）</t>
  </si>
  <si>
    <t>協会会員加入店店員</t>
  </si>
  <si>
    <t>ホームページに検査日を掲載</t>
  </si>
  <si>
    <t>広報に掲載</t>
  </si>
  <si>
    <t>越谷市保健所</t>
  </si>
  <si>
    <t>南越谷地区センター</t>
  </si>
  <si>
    <t>047-475-5154</t>
  </si>
  <si>
    <t>04-7124-8155</t>
  </si>
  <si>
    <t>0436-21-6391</t>
  </si>
  <si>
    <t>エイズ及び薬物乱用防止キャンペーン</t>
  </si>
  <si>
    <t>管内学校12校、965名に配布</t>
  </si>
  <si>
    <t>参加者50名</t>
  </si>
  <si>
    <t>①クリアファイル
エイズ予防財団「AAA」冊子
みんな知ってるSTI
知ってますかSTI・エイズのこと
「もしかして梅毒？」冊子
②クリアファイル
みんな知ってるSTI
「もしかして梅毒？」冊子</t>
  </si>
  <si>
    <t>東海大学付属市原望洋高等学校</t>
  </si>
  <si>
    <t>野田市健康づくりフェスティバル、保健所内</t>
  </si>
  <si>
    <t>①栗源消防訓練場、②神崎ふれあいプラザ駐車場、③多古町コミュニティセンター、④東庄町役場駐車場</t>
  </si>
  <si>
    <t>キュステ</t>
  </si>
  <si>
    <t>配布希望のあった学校学校</t>
  </si>
  <si>
    <t>900部</t>
  </si>
  <si>
    <t>①140部、②100部、③100部、④300部</t>
  </si>
  <si>
    <t>「野田地域感染症情報」臨時号の中で使用</t>
  </si>
  <si>
    <t>船橋市役所1階ロビーにてエイズ啓発ポケットティッシュ等を保健所職員が配布</t>
  </si>
  <si>
    <t>東京都</t>
  </si>
  <si>
    <t>南多摩保健所</t>
  </si>
  <si>
    <t>多摩立川保健所</t>
  </si>
  <si>
    <t>島しょ保健所大島出張所</t>
  </si>
  <si>
    <t>11/26
(火)</t>
  </si>
  <si>
    <t>11/15 （金）～12/13（金）</t>
  </si>
  <si>
    <t>東京都エイズ予防月間ポスター</t>
  </si>
  <si>
    <t>職場とHIV/エイズハンドブック（従業員向け）</t>
  </si>
  <si>
    <t>「保健所マップ」、「ともに生きるために HIV/AIDS」、「性感染症ってどんな病気？」、「もしかして私も梅毒？」、検査案内を添付したティッシュ</t>
  </si>
  <si>
    <t>八丈出張所</t>
  </si>
  <si>
    <t>一般都民</t>
  </si>
  <si>
    <t>12/4</t>
  </si>
  <si>
    <t>12/2（月）
～12/13（金）</t>
  </si>
  <si>
    <t>新宿区</t>
  </si>
  <si>
    <t>来場者84人</t>
  </si>
  <si>
    <t>ポスター300部・チラシ900部</t>
  </si>
  <si>
    <t>16：00～17：00</t>
  </si>
  <si>
    <t>保健予防課感染症対策係</t>
  </si>
  <si>
    <t>全員陰性</t>
  </si>
  <si>
    <t>健康政策部　感染症対策課</t>
  </si>
  <si>
    <t>13:30～14:30受付</t>
  </si>
  <si>
    <t>北区保健所</t>
  </si>
  <si>
    <t>北区広報課</t>
  </si>
  <si>
    <t>板橋区保健所</t>
  </si>
  <si>
    <t>検査普及チラシ入り付箋</t>
  </si>
  <si>
    <t>大学祭パンフレットに掲載</t>
  </si>
  <si>
    <t>3学年100名（予定）</t>
  </si>
  <si>
    <t>来場者に配付
・ティッシュ1000個
・ｷｬﾗｸﾀｰｸﾞｯｽﾞ100個
・広報資料 計200部</t>
  </si>
  <si>
    <t>03-5661-2475</t>
  </si>
  <si>
    <t>一般区民</t>
  </si>
  <si>
    <t>江戸川保健所及び区内健康サポートセンター7か所</t>
  </si>
  <si>
    <t>八王子市</t>
  </si>
  <si>
    <t>各大学へ訪問または郵送</t>
  </si>
  <si>
    <t>各3,4部程度</t>
  </si>
  <si>
    <t>都筑区福祉保健センター</t>
  </si>
  <si>
    <t>045-341-1185</t>
  </si>
  <si>
    <t>045-334-6347</t>
  </si>
  <si>
    <t>045-948-2350</t>
  </si>
  <si>
    <t>栄保健福祉センター</t>
  </si>
  <si>
    <t>「エイズパネル展」</t>
  </si>
  <si>
    <t>12/2(月)
～12/27(金)</t>
  </si>
  <si>
    <t>図書館開館時間に準ずる</t>
  </si>
  <si>
    <t>ポスターの展示 ・ リーフレット等の配布</t>
  </si>
  <si>
    <t>50～100</t>
  </si>
  <si>
    <t>2枚</t>
  </si>
  <si>
    <t>多摩区役所衛生課</t>
  </si>
  <si>
    <t>エイズ日曜検査　川崎市検査・相談室</t>
  </si>
  <si>
    <t>10月28日～11月5日
11月25日～12月6日</t>
  </si>
  <si>
    <t>田園調布学園大学
和光大学
麻生区役所
新百合ヶ丘駅</t>
  </si>
  <si>
    <t>9：00～10：50（受付）</t>
  </si>
  <si>
    <t>参加者数５７名</t>
  </si>
  <si>
    <t>12/1（日）～12/15（日）</t>
  </si>
  <si>
    <t>12月1日（日）</t>
  </si>
  <si>
    <t>南魚沼地域振興局来庁者及び職員</t>
  </si>
  <si>
    <t>12／５（木）</t>
  </si>
  <si>
    <t>世界ｴｲｽﾞﾃﾞｰ2019in新潟</t>
  </si>
  <si>
    <t>知っていますか？STI(STD)・エイズのこと
エイズのはてな</t>
  </si>
  <si>
    <t>高校生・一般住民</t>
  </si>
  <si>
    <t>世界エイズデー新潟2019イベントのポスター及びチラシへの盛り込み</t>
  </si>
  <si>
    <t>13:00～16:00</t>
  </si>
  <si>
    <t>スーパーセンターシマヤ立山店</t>
  </si>
  <si>
    <t>14:30～15:20</t>
  </si>
  <si>
    <t>110</t>
  </si>
  <si>
    <t>510</t>
  </si>
  <si>
    <t>一般来庁者に広く普及啓発を実施</t>
  </si>
  <si>
    <t>日本航空高等学校石川</t>
  </si>
  <si>
    <t>金沢市</t>
  </si>
  <si>
    <t>福井大学医学部感染制御部</t>
  </si>
  <si>
    <t>10月14日（月）</t>
  </si>
  <si>
    <t>武生看護専門学校</t>
  </si>
  <si>
    <t>敦賀市立看護大学</t>
  </si>
  <si>
    <t>20人（アンケート回答者）</t>
  </si>
  <si>
    <t>ＡＡＡパンフレット</t>
  </si>
  <si>
    <t>検査会場</t>
  </si>
  <si>
    <t>世界エイズデーポスターに盛り込み</t>
  </si>
  <si>
    <t>ちらし付きポケットティッシュ配布
通勤中の社会人を中心に検査やエイズに関する知識の普及啓発を行う</t>
  </si>
  <si>
    <t>福祉保健部健康増進課</t>
  </si>
  <si>
    <t>中北保健福祉事務所（中北保健所）</t>
  </si>
  <si>
    <t>055-223-1494</t>
  </si>
  <si>
    <t>株式会社ヴァンフォーレ甲府</t>
  </si>
  <si>
    <t>山梨県立韮崎工業高等学校</t>
  </si>
  <si>
    <t>生徒28名（3学年）</t>
  </si>
  <si>
    <t>市町村</t>
  </si>
  <si>
    <t>各3部</t>
  </si>
  <si>
    <t>甲府市</t>
  </si>
  <si>
    <t>エイズ性感染症に関する正しい知識とHIV感染者等に対する差別偏見問題をテーマに大学生を対象に開催。</t>
  </si>
  <si>
    <t>世界エイズデーのPR</t>
  </si>
  <si>
    <t>026-226-9964</t>
  </si>
  <si>
    <t>11/26～12/20</t>
  </si>
  <si>
    <t>株式会社リアルホールディングス</t>
  </si>
  <si>
    <t>可茂保健所</t>
  </si>
  <si>
    <t>ひがしみの農業祭にて、HIV及びAIDSに関する啓発グッズを配布</t>
  </si>
  <si>
    <t>来場者に284部配布</t>
  </si>
  <si>
    <t>150名に配布</t>
  </si>
  <si>
    <t>配布資料に印字</t>
  </si>
  <si>
    <t>13:20～15:01</t>
  </si>
  <si>
    <t>054-644-9273</t>
  </si>
  <si>
    <t>13:30～16:00
17:30～20:00</t>
  </si>
  <si>
    <t>9:30～11:30</t>
  </si>
  <si>
    <t>中部保健所
（藤枝総合庁舎別館2階）</t>
  </si>
  <si>
    <t>商工会議所会報へ寄稿</t>
  </si>
  <si>
    <t>11/11(月)～12/13(金)</t>
  </si>
  <si>
    <t>11/21(木)～12/20(金)</t>
  </si>
  <si>
    <t>12/１(日)</t>
  </si>
  <si>
    <t>JR沼津駅北口・南口にて、通行人に啓発グッズ（啓発用ポケットティッシュ・啓発用カイロ・リーフレット「これって本当？エイズQ&amp;A」・検査日程表・）を配布。</t>
  </si>
  <si>
    <t>富士市立看護専門学校</t>
  </si>
  <si>
    <t>学生、教員、来所者</t>
  </si>
  <si>
    <t>新聞への記事掲載時</t>
  </si>
  <si>
    <t>JR静岡駅構内、JR清水駅構内、市内商業施設内で、リーフレットや啓発グッズを配布</t>
  </si>
  <si>
    <t xml:space="preserve">
保健所ロビーにて啓発展示
・啓発用のぼり旗掲示
・ポスター展示
・啓発物資、パンフレット、検査案内入りポケットティッシュ、検査案内チラシ配布
</t>
  </si>
  <si>
    <t>啓発物資配布人数：700人</t>
  </si>
  <si>
    <t>ちゃんと知ってる？　性感染症</t>
  </si>
  <si>
    <t>市内専修学校
市内各種学校
HICE、U-Toc</t>
  </si>
  <si>
    <t>保健所
高校</t>
  </si>
  <si>
    <t>24</t>
  </si>
  <si>
    <t>12/14（土）</t>
  </si>
  <si>
    <t>豊田市駅前周辺</t>
  </si>
  <si>
    <t>松阪庁舎内に啓発コーナーを設置</t>
  </si>
  <si>
    <t>近鉄宇治山田駅</t>
  </si>
  <si>
    <t>8:30～21:30</t>
  </si>
  <si>
    <t>ティッシュ１５０個配布。</t>
  </si>
  <si>
    <t>パンフレット「ＨＩＶ感染症・エイズ　世界エイズデー２０１９」（エイズ予防財団）</t>
  </si>
  <si>
    <t>津庁舎１階ロビー
保健所棟２階</t>
  </si>
  <si>
    <t>四日市市総合会館5階</t>
  </si>
  <si>
    <t>①検査しないとお仕置きよチラシ
②ｳｲｯｼｭ（性感染症冊子）</t>
  </si>
  <si>
    <t>広報ひこね</t>
  </si>
  <si>
    <t>①②とも　八日市駅前</t>
  </si>
  <si>
    <t>7：30～8：30</t>
  </si>
  <si>
    <t>20</t>
  </si>
  <si>
    <t>山城北保健所</t>
  </si>
  <si>
    <t>中丹東保健所</t>
  </si>
  <si>
    <t>12月16日(月)</t>
  </si>
  <si>
    <t>12月2日（月）～12月27日（金）</t>
  </si>
  <si>
    <t>エイズ予防月間に係るパネル・ポスターの掲示、啓発グッズ、リーフレットの配布</t>
  </si>
  <si>
    <t>HIV/AIDS啓発、パネル展示</t>
  </si>
  <si>
    <t>①、③</t>
  </si>
  <si>
    <t>倍良中学校</t>
  </si>
  <si>
    <t>海上自衛隊舞鶴地方総監部</t>
  </si>
  <si>
    <t>京都職業能力開発大学校生</t>
  </si>
  <si>
    <t>久御山町中央公民館</t>
  </si>
  <si>
    <t>テーマ使用無し</t>
  </si>
  <si>
    <t>各200</t>
  </si>
  <si>
    <t>府ロゴ入り</t>
  </si>
  <si>
    <t>・保健所内の啓発コーナーで掲示
・街頭啓発を協働した学生を対象に事前講話で掲示</t>
  </si>
  <si>
    <t>北コミまつりにおける感染症予防のブースでの啓発</t>
  </si>
  <si>
    <t>性感染症とその予防，妊娠出産</t>
  </si>
  <si>
    <t>性感染症について講話</t>
  </si>
  <si>
    <t>啓発物品配布
アンケート
50名</t>
  </si>
  <si>
    <t>名刺大ビラ</t>
  </si>
  <si>
    <t>京都市醍醐医療衛生コーナー</t>
  </si>
  <si>
    <t>京都市南青少年活動センター</t>
  </si>
  <si>
    <t>記者</t>
  </si>
  <si>
    <t>洛西支所来庁者</t>
  </si>
  <si>
    <t>記者クラブ</t>
  </si>
  <si>
    <t>北大路ビブレ・大谷大学周辺</t>
  </si>
  <si>
    <t>講演会会場</t>
  </si>
  <si>
    <t>計200個</t>
  </si>
  <si>
    <t>各30個</t>
  </si>
  <si>
    <t>大阪府茨木保健所</t>
  </si>
  <si>
    <t>①36名
②28名
③47名
④19名</t>
  </si>
  <si>
    <t xml:space="preserve">①11/1（金）～11/30（土）
②11月23日（土・祝）
③11/28（木）～12/27（金）
</t>
  </si>
  <si>
    <t>阿倍野区保健福祉センター</t>
  </si>
  <si>
    <t>エイズパネル展示</t>
  </si>
  <si>
    <t>11/25(月)～
12/1（日）</t>
  </si>
  <si>
    <t>11/26（火）～11/29 （金）</t>
  </si>
  <si>
    <t>11/15（金）
～
12/10（火）</t>
  </si>
  <si>
    <t>健康展において、パネル展示
啓発用ポケットティッシュの配付</t>
  </si>
  <si>
    <t>参加人数不明　報道なし</t>
  </si>
  <si>
    <t>12/2（月）～12/16（月）</t>
  </si>
  <si>
    <t>堺市役所本館1階エントランスにおいて、HIV／エイズの啓発パネル展示及び啓発資料の配布を実施。</t>
  </si>
  <si>
    <t>HIV・梅毒啓発パネル展</t>
  </si>
  <si>
    <t>HIV・梅毒啓発ロビー展</t>
  </si>
  <si>
    <t>ポスター、啓発リーフレットやグッズの展示、配布</t>
  </si>
  <si>
    <t>社会教育課課</t>
  </si>
  <si>
    <t>072-661－9332</t>
  </si>
  <si>
    <t>市政だより・
ホームページの掲載</t>
  </si>
  <si>
    <t>11/20（水）～12/19（木）</t>
  </si>
  <si>
    <t>管内府立高等専門学校にて啓発キャンペーン</t>
  </si>
  <si>
    <t>成人式における啓発活動</t>
  </si>
  <si>
    <t>11/26</t>
  </si>
  <si>
    <t xml:space="preserve">管内府立高等専門学校にて啓発キャンペーンを実施
・啓発グッズの配布
・シールアンケート実施
【配布資料】350部
保健所作成資料、おおさかエイズ情報Now（ポケット版）、レッドリボン、クリアファイル、ビニール袋
</t>
  </si>
  <si>
    <t>新成人に対してHIV検査啓発物品の配布を行う
＜配布物＞1700部
HIV検査啓発文章入り付箋、STI啓発チラシ</t>
  </si>
  <si>
    <t>①おおさかエイズ情報Now（A5版）
②もっとよく知ろう性感染症（A5)
③HIV/エイズポケットティッシュ
④大阪エイズウィークスポスター
⑤世界エイズデーポスター
⑥STI啓発チラシ</t>
  </si>
  <si>
    <t>在学者に対する啓発グッズの配布</t>
  </si>
  <si>
    <t>兵庫県立氷上西高等学校</t>
  </si>
  <si>
    <t>15:45～１６：２５</t>
  </si>
  <si>
    <t>エイズ・梅毒啓発のパネル展示・リーフレット配布</t>
  </si>
  <si>
    <t>対象場所の街頭を赤色にライトアップ</t>
  </si>
  <si>
    <t>20名以上の応募あり</t>
  </si>
  <si>
    <t>健康チェック、健康体操、健康情報を提供する際に、エイズのパンフレット・ティッシュを配布</t>
  </si>
  <si>
    <t>市内の高校,大学、専門学校10校、21医療機関、医師会、歯科医師会、薬剤師会</t>
  </si>
  <si>
    <t>0743－51－0194</t>
  </si>
  <si>
    <t>エイズ展示</t>
  </si>
  <si>
    <t>はぐくみセンター</t>
  </si>
  <si>
    <t>患者</t>
  </si>
  <si>
    <t>田辺保健所</t>
  </si>
  <si>
    <t>０７３６－４２－０４９１</t>
  </si>
  <si>
    <t>0735-72-0525</t>
  </si>
  <si>
    <t>啓発物品を400人に配布</t>
  </si>
  <si>
    <t>「ＨＩＶ／エイズの基礎知識」
「HIVとエイズの基礎知識」
「stop AIDS カード」等</t>
  </si>
  <si>
    <t>参加者数210人</t>
  </si>
  <si>
    <t>7：15～8：00
8：40～9：00</t>
  </si>
  <si>
    <t>パネル設置、リーフレット・検査案内チラシ等配置</t>
  </si>
  <si>
    <t>1,070名へ配布</t>
  </si>
  <si>
    <t xml:space="preserve">
・街頭キャンペーンでの呼びかけ・配布グッズで使用</t>
  </si>
  <si>
    <t>①12/4（水）
②12/5（木）</t>
  </si>
  <si>
    <t>16:00～18:30</t>
  </si>
  <si>
    <t>0867-44-2990</t>
  </si>
  <si>
    <t>備前保健所東備支所</t>
  </si>
  <si>
    <t>11/29(金）</t>
  </si>
  <si>
    <t>①12/5（木）
②12/10（火）</t>
  </si>
  <si>
    <t>啓発資材入りティッシュの配布、パネル展示
①JR山陽本線和気駅前
②JR赤穂線西片上駅前</t>
  </si>
  <si>
    <t>世界エイズデーの周知、夜間エイズ検査の受診勧奨</t>
  </si>
  <si>
    <t xml:space="preserve">
</t>
  </si>
  <si>
    <t>①全校生徒50名、教員3名
啓発資材、カードを60部配布
②6年生19名、教員4名</t>
  </si>
  <si>
    <t>県民、県職員</t>
  </si>
  <si>
    <t>チラシ「夜間検査のお知らせ」に活用した</t>
  </si>
  <si>
    <t>岡山市保健所</t>
  </si>
  <si>
    <t>17：20～20：00</t>
  </si>
  <si>
    <t>159人、ラジオ</t>
  </si>
  <si>
    <t>国際ソロプリミスト</t>
  </si>
  <si>
    <t>市の広報誌への掲載</t>
  </si>
  <si>
    <t>しまなみ交流館</t>
  </si>
  <si>
    <t>日本赤十字広島看護大学</t>
  </si>
  <si>
    <t>11/２（土），11/３（日）</t>
  </si>
  <si>
    <t>参加者数16名（学生15名，教員1名）</t>
  </si>
  <si>
    <t>参加者数14人（山陽女学園学生8名，教員1名，国際ソロプチミストいつくしま5名）</t>
  </si>
  <si>
    <t>251名</t>
  </si>
  <si>
    <t>367名</t>
  </si>
  <si>
    <t>各600個</t>
  </si>
  <si>
    <t>ＮＨＫラジオで世界エイズデー，今年度のキャンペーンテーマを紹介</t>
  </si>
  <si>
    <t>東保健センター</t>
  </si>
  <si>
    <t>１２／３(火)</t>
  </si>
  <si>
    <t>南区役所別館</t>
  </si>
  <si>
    <t>東区公衆衛生推進協議会</t>
  </si>
  <si>
    <t>12/2（月）～12/5（木）</t>
  </si>
  <si>
    <t>・エイズに関する普及啓発
・HIV・性感染症について</t>
  </si>
  <si>
    <t>人数不明</t>
  </si>
  <si>
    <t>健康だより</t>
  </si>
  <si>
    <t>中区内
専門学校・
大学（17校）</t>
  </si>
  <si>
    <t>210部</t>
  </si>
  <si>
    <t>ポスターの掲載、掲載内容にテーマを使用</t>
  </si>
  <si>
    <t>0837-22-2811</t>
  </si>
  <si>
    <t>13:30～15:40
17:00～17:55</t>
  </si>
  <si>
    <t>ＦＭアクア</t>
  </si>
  <si>
    <t>通勤・通学途中の若い世代を中心に啓発資料等の配布（150部）、エイズデー周知の呼びかけを行った。</t>
  </si>
  <si>
    <t>ポスター27部
チラシ　135枚
カード　 110部</t>
  </si>
  <si>
    <t>放送内容に盛り込み</t>
  </si>
  <si>
    <t>10：00～11：00
15：00～16：00</t>
  </si>
  <si>
    <t>大学、専門学校、企業、市関係施設</t>
  </si>
  <si>
    <t>高校、企業、市関係施設</t>
  </si>
  <si>
    <t>088-602-8907</t>
  </si>
  <si>
    <t>阿南保健所</t>
  </si>
  <si>
    <t>徳島SCORA</t>
  </si>
  <si>
    <t>管内企業3箇所，管内高等学校6校，阿南駅，管内市町等</t>
  </si>
  <si>
    <t>富岡東高等学校（定時制）</t>
  </si>
  <si>
    <t>管内市町、
コンビニエンスストア</t>
  </si>
  <si>
    <t>「性感染症について～自分と自分の大切な人を守るために～」
講師：徳島文理大学　森脇智秋准教授</t>
  </si>
  <si>
    <t>５９名</t>
  </si>
  <si>
    <t>987－832-330２</t>
  </si>
  <si>
    <t>11月5日～12月13日</t>
  </si>
  <si>
    <t>0898-23-2500</t>
  </si>
  <si>
    <t>089-909-8757</t>
  </si>
  <si>
    <t>松山市、南海放送</t>
  </si>
  <si>
    <t>０人</t>
  </si>
  <si>
    <t>12/8</t>
  </si>
  <si>
    <t>ポスター・チラシ・HP</t>
  </si>
  <si>
    <t>英語通訳派遣あり</t>
  </si>
  <si>
    <t>西区保健福祉センター</t>
  </si>
  <si>
    <t>早良区衛生連合会</t>
  </si>
  <si>
    <t>11/25（月）～
12/9（月）</t>
  </si>
  <si>
    <t>10：00～１７：０0</t>
  </si>
  <si>
    <t>10：00～13：30</t>
  </si>
  <si>
    <t>エイズデー特例検査情報について，40秒のスポットCMを４ヵ国語（日・英・中・韓）で放送</t>
  </si>
  <si>
    <t>①レッドリボンネイル
②博多区役所のTVモニターにて世界エイズデーの啓発</t>
  </si>
  <si>
    <t>レッドリボンの啓発・ネイル，市民へパンフと啓発グッズの配布</t>
  </si>
  <si>
    <t>福岡市市政だより「11/15号」「12/1号」掲載</t>
  </si>
  <si>
    <t>約2000部</t>
  </si>
  <si>
    <t>「ＨＩＶ/エイズ予防のために」</t>
  </si>
  <si>
    <t>鳥栖保健福祉事務所</t>
  </si>
  <si>
    <t>エイズ予防講演</t>
  </si>
  <si>
    <t>10：55～11：40</t>
  </si>
  <si>
    <t>17:20～18:10</t>
  </si>
  <si>
    <t>243名</t>
  </si>
  <si>
    <t>チラシへの盛り込み</t>
  </si>
  <si>
    <t>0920-47-0260</t>
  </si>
  <si>
    <t>県北保健所</t>
  </si>
  <si>
    <t>壱岐保健所</t>
  </si>
  <si>
    <t>川棚高等学校</t>
  </si>
  <si>
    <t>５８部</t>
  </si>
  <si>
    <t>チラシ・ポスターへの盛り込み。広報誌に掲載。</t>
  </si>
  <si>
    <t>長崎市中心部のベルナード観光通りで「世界エイズデー」・即日検査等のＰＲチラシ入りティッシュを配布</t>
  </si>
  <si>
    <t>カラオケ店
映画館</t>
  </si>
  <si>
    <t>菊池保健所</t>
  </si>
  <si>
    <t>12月12日</t>
  </si>
  <si>
    <t>B型肝炎　２
C型肝炎　２</t>
  </si>
  <si>
    <t>9:00～24:00</t>
  </si>
  <si>
    <t>店頭入り口やアダルトコーナー、
トイレ等にパンフレット等を設置</t>
  </si>
  <si>
    <t>8：30～21：00</t>
  </si>
  <si>
    <t>大分県</t>
  </si>
  <si>
    <t>①街頭キャンペーン
②テレビ放送</t>
  </si>
  <si>
    <t>①三重総合高校、三重町駅
②三重総合高校、久住高原農業高等学校、藤華医療技術専門学校
③豊後竹田駅、三重町駅、藤華医療技術専門学校
④竹田市ケーブルネットワークセンター、豊後大野市ケーブルテレビセンター
⑤竹田市、豊後大野市</t>
  </si>
  <si>
    <t>①②③④⑤中部保健所</t>
  </si>
  <si>
    <t>保健予防課
感染症対策担当班</t>
  </si>
  <si>
    <t>淋菌・クラミジア・梅毒
B型肝炎、C型肝炎</t>
  </si>
  <si>
    <t>諸塚村、椎葉村</t>
  </si>
  <si>
    <t>鹿児島県</t>
  </si>
  <si>
    <t>川薩保健所</t>
  </si>
  <si>
    <t>鹿屋保健所</t>
  </si>
  <si>
    <t>エイズに関する正しい知識の普及啓発を図ることにより，エイズの予防及び感染者・患者等が尊厳をもって暮らせる社会づくりを推進するとともに，休日及び平日夜間にHIV検査を実施することにより，感染者・患者の早期発見に努める。</t>
  </si>
  <si>
    <t xml:space="preserve">エイズに関するパネル展示及びレッドリボンツリーの設置
　場所：県庁行政庁舎18階展望ロビー
</t>
  </si>
  <si>
    <t>性について，エイズについて</t>
  </si>
  <si>
    <t>ポスターへの盛り込み（鹿児島県）</t>
  </si>
  <si>
    <t>県地域振興局のホームページ掲載（伊集院保健所）</t>
  </si>
  <si>
    <t>学園祭でのエイズ予防啓発</t>
  </si>
  <si>
    <t>参加者数約350名</t>
  </si>
  <si>
    <t>550枚</t>
  </si>
  <si>
    <t>103枚</t>
  </si>
  <si>
    <t>八重山保健所健康推進班</t>
  </si>
  <si>
    <t>098-938-9701</t>
  </si>
  <si>
    <t>8:45～11:45</t>
  </si>
  <si>
    <t>保健所にて実施</t>
  </si>
  <si>
    <t>学内で学生向けポスター展示、パンフレットおよび啓発資材設置・配布</t>
  </si>
  <si>
    <t>保健所訪問者を対象に、県内のHIV/AIDSの流行状況および保健所での無料検査に関する周知を目的に保健所内でパネル展を実施</t>
  </si>
  <si>
    <t>石垣市民</t>
  </si>
  <si>
    <t>新聞購読者</t>
  </si>
  <si>
    <t>ポスター展示使用</t>
  </si>
  <si>
    <t>那覇市保健所</t>
  </si>
  <si>
    <t>クラミジア・梅毒・B・C肝炎</t>
  </si>
  <si>
    <t>保健所
市内中学校</t>
  </si>
  <si>
    <t>40校×各2部</t>
  </si>
  <si>
    <t>基本情報</t>
  </si>
  <si>
    <t>実施結果２：同時受検可能な他の性感染症</t>
  </si>
  <si>
    <t>配布部数</t>
  </si>
  <si>
    <t>使用方法</t>
  </si>
  <si>
    <t>滝川保健所</t>
  </si>
  <si>
    <t>室蘭保健所</t>
  </si>
  <si>
    <t>0153-23-5161</t>
  </si>
  <si>
    <t>18:00～20:00</t>
  </si>
  <si>
    <t>即日検査</t>
  </si>
  <si>
    <t>B、Ｃ型肝炎、梅毒</t>
  </si>
  <si>
    <t>北海道後志総合振興局</t>
  </si>
  <si>
    <t>11/28～12/4</t>
  </si>
  <si>
    <t>①ポスター、リーフレット、検査パンフ等の紹介
②ポスター、リーフレット、検査パンフ・
①、②について滝川市図書館、保健所のロビーに展示。</t>
  </si>
  <si>
    <t>渡島総合振興局合同庁舎ホールにポスター、パネル展示、パンフの配布</t>
  </si>
  <si>
    <t>３９カ所にチラシ配布</t>
  </si>
  <si>
    <t>HIV感染症・エイズUPDATE HIV/AIDS2019等</t>
  </si>
  <si>
    <t xml:space="preserve">AAA冊子プラス  </t>
  </si>
  <si>
    <t>HIV/エイズの基礎知識レットリボンさっぽろリーフレット</t>
  </si>
  <si>
    <t>管内町、道立江差病院</t>
  </si>
  <si>
    <t>パネル展で展示</t>
  </si>
  <si>
    <t>札幌市中央保健センター</t>
  </si>
  <si>
    <t>函館市成人祭会場に設置の無料検査コーナーでポスターやパネルを展示し，リーフレットを配布し、性感染症のほか風しんやエキノコックス症，結核などの予防について啓発を行う。</t>
  </si>
  <si>
    <t>11/18（月）～12/6（金）</t>
  </si>
  <si>
    <t>県庁舎2ヶ所にポスターを掲示し、また、県庁舎北棟玄関に立看板を設置し、来庁者への広報がなされた。</t>
  </si>
  <si>
    <t>ポスター作成し展示</t>
  </si>
  <si>
    <t>岩手県一関保健所</t>
  </si>
  <si>
    <t>岩手県二戸保健所</t>
  </si>
  <si>
    <t>12/5（木）</t>
  </si>
  <si>
    <t>14：00～18：00</t>
  </si>
  <si>
    <t>2名</t>
  </si>
  <si>
    <t>①特設コーナー設置
②街頭キャンペーン</t>
  </si>
  <si>
    <t>「迷わず受けようHIV検査」</t>
  </si>
  <si>
    <t>「迷わず受けよう！HIV検査」</t>
  </si>
  <si>
    <t>宮古市、JOIS宮古千徳店</t>
  </si>
  <si>
    <t>①JR東日本水沢駅、いわて生活協同組合コープAterui
②管内自動車学校、管内カラオケ店、ゲームセンター、レンタルビデオ店</t>
  </si>
  <si>
    <t>二戸地区合同庁舎
二戸市総合スポーツセンター</t>
  </si>
  <si>
    <t>150部</t>
  </si>
  <si>
    <t>ポケットティッシュへの盛り込み</t>
  </si>
  <si>
    <t>エイズ予防キャンペーン展示</t>
  </si>
  <si>
    <t>①10：00～14：30
②終日</t>
  </si>
  <si>
    <t>0228-22-2117</t>
  </si>
  <si>
    <t>登米コミュティFM</t>
  </si>
  <si>
    <t xml:space="preserve">①16:30～17:30
②12:00～14:00
③17:30～18:30
</t>
  </si>
  <si>
    <t>AAAライブ会場における啓発</t>
  </si>
  <si>
    <t>世界エイズデーに合わせた広報強化</t>
  </si>
  <si>
    <t>②エイズデー大学キャンペーン</t>
  </si>
  <si>
    <t>仙台市青葉区保健福祉センター</t>
  </si>
  <si>
    <t>11/28（木）</t>
  </si>
  <si>
    <t>10:00～18:00</t>
  </si>
  <si>
    <t>健康まつり参加者に対して、HIV/エイズに関するクイズ、対話形式での啓発、パネル展示</t>
  </si>
  <si>
    <t>①学校祭でのポスター展示、啓発資材の配布
②～⑦ポスター・チラシの送付</t>
  </si>
  <si>
    <t>クイズ参加者350名</t>
  </si>
  <si>
    <t>厚生労働省ポスター、AAAポスター・パンフレット、仙台市作成ポスター・チラシ・カード・ポケットティッシュ、検査日程チラシ、U=U Japan Projectサイト紹介チラシ、ちゃんと知ってる？性感染症、HIV/エイズの基礎知識、STI等</t>
  </si>
  <si>
    <t>①AAAポスター、厚生労働省ポスター、仙台市作成ポスター・ポケットティッシュ・検査日程チラシ、パンフレット（HIV/エイズの基礎知識、STD、クラミジア）、啓発用メモ帳②～⑦厚生労働省ポスター、仙台市作成ポスター・チラシ</t>
  </si>
  <si>
    <t>各施設に郵送</t>
  </si>
  <si>
    <t>区役所1階総合案内、2階検査室前</t>
  </si>
  <si>
    <t>※再掲
・検査日程表等を掲載しているホームページへリンクする二次元コード付きポケットティッシュ（計515個）
・仙台市の各検査会場掲載チラシ（計150部）
・仙台市のエイズ・性感染症情報（計154部）
・これだけは知っておきたいSTI（計150部）
・HIV・エイズの基礎知識（計9部）</t>
  </si>
  <si>
    <t>庁内放送及びヘルスアップ通信の原稿に盛り込み</t>
  </si>
  <si>
    <t>能代保健所</t>
  </si>
  <si>
    <t>0183-73-6155</t>
  </si>
  <si>
    <t>12月3日（火）</t>
  </si>
  <si>
    <t>１６：３０～１９：００</t>
  </si>
  <si>
    <t>14:00～15:00</t>
  </si>
  <si>
    <t>幟の設置、パンフレット、ティッシュ等配布、従事者キャンペーンベスト着用</t>
  </si>
  <si>
    <t>配布数250部
さきがけ新聞、北鹿新聞、秋北新聞掲載</t>
  </si>
  <si>
    <t>ポスター、検査カレンダー、リーフレット、ポケットティッシュ</t>
  </si>
  <si>
    <t>報道機関へ周知</t>
  </si>
  <si>
    <t>11/30(土)</t>
  </si>
  <si>
    <t>「秋田市保健所のエイズ(HIV)検査」</t>
  </si>
  <si>
    <t>啓発用リーフレットへの盛り込み</t>
  </si>
  <si>
    <t>健康増進課感染症予防係</t>
  </si>
  <si>
    <t>買い物客に対し、啓発資材を配布する。</t>
  </si>
  <si>
    <t>職員４名
学生ボランティア３名、教員１名
資材配布数：３００個</t>
  </si>
  <si>
    <t>当所作成チラシ入りポケットティッシュ</t>
  </si>
  <si>
    <t>50部</t>
  </si>
  <si>
    <t>0246-27-8595</t>
  </si>
  <si>
    <t>無し</t>
  </si>
  <si>
    <t>宇都宮市保健所</t>
  </si>
  <si>
    <t>臨床の医師及び看護師からHIVの基礎知識を学ぶ</t>
  </si>
  <si>
    <t xml:space="preserve">・広報紙（特集記事のタイトル）
・チラシ（タイトル）
</t>
  </si>
  <si>
    <t>利根沼田保健福祉事務所</t>
  </si>
  <si>
    <t>梅毒、淋菌、クラミジア、肝炎(B型、C型)</t>
  </si>
  <si>
    <t>クラミジア・梅毒・HBV・HCV・淋菌</t>
  </si>
  <si>
    <t>12/18（水）</t>
  </si>
  <si>
    <t>11月18日～12月6日</t>
  </si>
  <si>
    <t>16:00～17:30</t>
  </si>
  <si>
    <t>１００枚配布</t>
  </si>
  <si>
    <t>ポケットティッシュ、エイズインフォメーション</t>
  </si>
  <si>
    <t>桐生市・みどり市</t>
  </si>
  <si>
    <t>学校</t>
  </si>
  <si>
    <t>研修会時</t>
  </si>
  <si>
    <t>246部</t>
  </si>
  <si>
    <t>10部</t>
  </si>
  <si>
    <t>1部</t>
  </si>
  <si>
    <t>ｴｲｽﾞﾒｯｾｰｼﾞ作品の写真展示</t>
  </si>
  <si>
    <t>群馬県臨床検査技師会、ライオンズクラブ</t>
  </si>
  <si>
    <t>10/26（土）～10/27（日）</t>
  </si>
  <si>
    <t>【1日】
12：00～20：00
【2日・3日】
10：00～20：00</t>
  </si>
  <si>
    <t>普及啓発用のティッシュ類、文房具、パンフレット、検査案内チラシ等</t>
  </si>
  <si>
    <t>ポケットティッシュ　200個
ウエットティッシュ　200個
検査ちらし　400枚　他</t>
  </si>
  <si>
    <t>川口市</t>
  </si>
  <si>
    <t>ポケットティッシュ、コンドーム、パンフレットの配布</t>
  </si>
  <si>
    <t>越谷市ホームページ</t>
  </si>
  <si>
    <t>広報資料等に使用</t>
  </si>
  <si>
    <t>047-377-1103</t>
  </si>
  <si>
    <t>9:30～10:30</t>
  </si>
  <si>
    <t>9:15～12:00</t>
  </si>
  <si>
    <t>11：00～11：30</t>
  </si>
  <si>
    <t>1,000部配布</t>
  </si>
  <si>
    <t>リーフレット・ティッシュ・
２５０部を来庁者に配布</t>
  </si>
  <si>
    <t>「知っていますか？STI・エイズのこと」</t>
  </si>
  <si>
    <t>ＳＴＯＰ ＡＩＤＳポケットティッシュ</t>
  </si>
  <si>
    <t>知っていますか？
STI・エイズのこと</t>
  </si>
  <si>
    <t>みんな知ってる？STI</t>
  </si>
  <si>
    <t>北総鉄道
株式会社</t>
  </si>
  <si>
    <t>千葉県立市原緑高等学校</t>
  </si>
  <si>
    <t>母子保健従事者研修会参加者
（養護教諭、看護師、助産師保健師、保育士）</t>
  </si>
  <si>
    <t>流鉄線
沿線
全６駅</t>
  </si>
  <si>
    <t>300個</t>
  </si>
  <si>
    <t>860部</t>
  </si>
  <si>
    <t>そごう千葉店前</t>
  </si>
  <si>
    <t>エイズ庁舎内キャンペーン</t>
  </si>
  <si>
    <t>ホームページの盛り込み</t>
  </si>
  <si>
    <t>島しょ保健所
大島出張所</t>
  </si>
  <si>
    <t>梅毒。希望者にクラミジア・淋菌</t>
  </si>
  <si>
    <t>HIV/エイズ啓発ライブイベント“Words of Love～Let’s talk about HIV/AIDS～</t>
  </si>
  <si>
    <t>大島町福祉祭り</t>
  </si>
  <si>
    <t>17:30～18:00</t>
  </si>
  <si>
    <t>普及啓発ティッシュの配布を依頼</t>
  </si>
  <si>
    <t>都作成のパンフレット</t>
  </si>
  <si>
    <t>東京都エイズ予防月間リーフレット
東京都エイズ予防月間講演会リーフレット</t>
  </si>
  <si>
    <t>来店者</t>
  </si>
  <si>
    <t>配送</t>
  </si>
  <si>
    <t>店内設置</t>
  </si>
  <si>
    <t>90部</t>
  </si>
  <si>
    <t>受付
16:00～19:00</t>
  </si>
  <si>
    <t>港区広報紙
広報みなと</t>
  </si>
  <si>
    <t>アンケート実施200名
啓発資料  200組配布
コンドーム 150個配布</t>
  </si>
  <si>
    <t>20～30代区民及び令和元年新成人</t>
  </si>
  <si>
    <t>専門学校学生によるコンサート</t>
  </si>
  <si>
    <t>チラシ・ポスターへの盛り込み。HP上に掲載。</t>
  </si>
  <si>
    <t>保健所職員５名・高校生１５名
・大学生４名</t>
  </si>
  <si>
    <t>中学校2校、高校1校　計3校　（合計）680名</t>
  </si>
  <si>
    <t>墨田区保健所</t>
  </si>
  <si>
    <t>江東区</t>
  </si>
  <si>
    <t>品川保健センター</t>
  </si>
  <si>
    <t>情報コーナー設置</t>
  </si>
  <si>
    <t>エイズ啓発展示</t>
  </si>
  <si>
    <t>エイズコーナーを設置、関連パンフレットおよびエイズグッズの配布</t>
  </si>
  <si>
    <t>30部</t>
  </si>
  <si>
    <t>11/21(木)</t>
  </si>
  <si>
    <t>16:00-16:30</t>
  </si>
  <si>
    <t>世田谷保健所
感染症対策課</t>
  </si>
  <si>
    <t>03-5432-2441</t>
  </si>
  <si>
    <t>エイズロビー展</t>
  </si>
  <si>
    <t>①区内の公共施設・高校・大学・短大
②区内の公共施設</t>
  </si>
  <si>
    <t>０３－３３８２－６５００</t>
  </si>
  <si>
    <t>11/22（金）15:00～12/6（金）15:00</t>
  </si>
  <si>
    <t>窓口対応職員を中心にレッドリボンの名札への貼付と各施設での世界エイズデー等ポスター掲示</t>
  </si>
  <si>
    <t>保健所検査のちらし</t>
  </si>
  <si>
    <t>北区
地域振興課</t>
  </si>
  <si>
    <t>区役所本庁舎・赤羽会館・赤羽区民事務所等計５か所にて放映</t>
  </si>
  <si>
    <t>①11月9日号
②11/16～12/15
③11月号</t>
  </si>
  <si>
    <t>31名</t>
  </si>
  <si>
    <t>梅毒：27件
クラミジア：28件
淋菌：28件</t>
  </si>
  <si>
    <t>①アンケートクイズ回答に練馬区・東京都の性感染症検査案内を掲載し配布。
②③啓発用マーカーペンに「練馬区ではエイズ・性感染症検査を無料匿名で受けられます」チラシ添付</t>
  </si>
  <si>
    <t>大学生</t>
  </si>
  <si>
    <t>大泉桜学園</t>
  </si>
  <si>
    <t>エイズ予防啓発版
タペストリー、世界エイスデー等のポスター、パンフレット類を展示</t>
  </si>
  <si>
    <t>江戸川保健所</t>
  </si>
  <si>
    <t>０４５－９５４－６１４７</t>
  </si>
  <si>
    <t>12/11(水)</t>
  </si>
  <si>
    <t>「世界エイズデー」啓発物品展示</t>
  </si>
  <si>
    <t>世界エイズデーに関する展示</t>
  </si>
  <si>
    <t>横浜ＡＩＤＳ市民活動センター</t>
  </si>
  <si>
    <t>港南福祉保健センター</t>
  </si>
  <si>
    <t>磯子区福祉保健課健康づくり係</t>
  </si>
  <si>
    <t>12/2（月）～12/6（金）</t>
  </si>
  <si>
    <t>11/28(木)
～12/4(水)</t>
  </si>
  <si>
    <t>参加者約50名</t>
  </si>
  <si>
    <t>・市内検査案内
・HIV・エイズの基礎知識
・みんな知ってる?STI等</t>
  </si>
  <si>
    <t>横浜市HIV・エイズ検査案内</t>
  </si>
  <si>
    <t>港北福祉保健センター</t>
  </si>
  <si>
    <t>区民
（特定層ではない）</t>
  </si>
  <si>
    <t>都筑区民</t>
  </si>
  <si>
    <t>各世帯、施設等のＰＲボックス</t>
  </si>
  <si>
    <t>港南区役所１階ロビー</t>
  </si>
  <si>
    <t>世界エイズデー期間中に、職員の名札用のバナー（テーマが入ったもの）の
配布を行いました。</t>
  </si>
  <si>
    <t>１７:３０～１９:３０</t>
  </si>
  <si>
    <t>中原区役所別館　　衛生課</t>
  </si>
  <si>
    <t>46</t>
  </si>
  <si>
    <t>世界エイズデーポスター等の掲示</t>
  </si>
  <si>
    <t>一般・大学生</t>
  </si>
  <si>
    <t>12月7日（土）</t>
  </si>
  <si>
    <t>11名</t>
  </si>
  <si>
    <t>17：00～19：30（受付）</t>
  </si>
  <si>
    <t>まちづくりセンター、駅等</t>
  </si>
  <si>
    <t>健康対策課</t>
  </si>
  <si>
    <t>025－524－6134</t>
  </si>
  <si>
    <t>Ｂ型肝炎・Ｃ型肝炎</t>
  </si>
  <si>
    <t>啓発ティッシュ　・相談窓口カード</t>
  </si>
  <si>
    <t>村松高校</t>
  </si>
  <si>
    <t>保健管理課</t>
  </si>
  <si>
    <t>ジェクス株式会社</t>
  </si>
  <si>
    <t>中学生　93名</t>
  </si>
  <si>
    <t>専門学校生</t>
  </si>
  <si>
    <t>あいの風とやま鉄道魚津駅他</t>
  </si>
  <si>
    <t>市町村保健センター他</t>
  </si>
  <si>
    <t>150</t>
  </si>
  <si>
    <t>11/6（水）、11/13（水）</t>
  </si>
  <si>
    <t>14:40～15:25</t>
  </si>
  <si>
    <t>世界エイズデー、HIV・エイズ、当所の検査についてラジオななおにて放送</t>
  </si>
  <si>
    <t>11/16（土）～12/5（木）</t>
  </si>
  <si>
    <t>0779-66-2076</t>
  </si>
  <si>
    <t>福井県立図書館</t>
  </si>
  <si>
    <t>管内関係施設、商工会議所、
パチンコ店等</t>
  </si>
  <si>
    <t>HIV・AIDS・性感染症について</t>
  </si>
  <si>
    <t>生徒85名（3学年）</t>
  </si>
  <si>
    <t>15名（生徒・教諭）</t>
  </si>
  <si>
    <t>「世界エイズデー」のPR</t>
  </si>
  <si>
    <t>「世界エイズデーぎふ」
飛騨キャンペーン</t>
  </si>
  <si>
    <t>来場者に283部配布</t>
  </si>
  <si>
    <t>058-252-7191</t>
  </si>
  <si>
    <t>レッドリボンフラッグキャンペーン</t>
  </si>
  <si>
    <t>1,100冊</t>
  </si>
  <si>
    <t>055-920-2109</t>
  </si>
  <si>
    <t>熱海保健所</t>
  </si>
  <si>
    <t>西部保健所</t>
  </si>
  <si>
    <t>12/16(月)</t>
  </si>
  <si>
    <t>8:00～8:30</t>
  </si>
  <si>
    <t>世界エイズデーポスタ－掲示、啓発物を配架</t>
  </si>
  <si>
    <t>藤枝商工会議所会報へのエイズデー・エイズに関する情報提供</t>
  </si>
  <si>
    <t>12月１日休日検査時キャンペーンを同時開催した。ポスターや登り旗を掲示し、従事者はたすきを掛けて検査を実施した。受検者には啓発グッズを配布した。</t>
  </si>
  <si>
    <t>・エイズ啓発マスク</t>
  </si>
  <si>
    <t>管内７市町、企業20社、大学２校、専門学校５校、静岡県立農林大学校</t>
  </si>
  <si>
    <t>藤枝商工会議所関係者</t>
  </si>
  <si>
    <t>190部</t>
  </si>
  <si>
    <t>キャンペーンテーマとともに啓発グッズを発送した。</t>
  </si>
  <si>
    <t>7時30分～8時30分</t>
  </si>
  <si>
    <t>市内大学等12か所で、リーフレットや啓発グッズを配布。また、啓発用オリジナルトイレットペーパーを配置してもらった。</t>
  </si>
  <si>
    <t>浜松市</t>
  </si>
  <si>
    <t>市役所ロビー啓発展示</t>
  </si>
  <si>
    <t>労福協まつりにおける啓発活動</t>
  </si>
  <si>
    <t>市内3大学</t>
  </si>
  <si>
    <t>市内2校</t>
  </si>
  <si>
    <t>11/1（金）～12/31（火）の学祭にて配布又は配架</t>
  </si>
  <si>
    <t>11/20（水）～12/31（火）</t>
  </si>
  <si>
    <t xml:space="preserve">
市役所ロビーにて啓発展示
・啓発用のぼり旗掲示
・ポスター展示
・レッドリボン展示
・啓発物資、パンフレット、検査案内入りポケットティッシュ、検査案内チラシ配布
</t>
  </si>
  <si>
    <t xml:space="preserve">
学生または大学職員による啓発
・啓発物資、検査案内入りポケットティッシュ、パンフレット、検査案内チラシ配布または配架
・ポスター掲示
</t>
  </si>
  <si>
    <t>啓発物資配布：160個
パンフレット等配布：640部
検査案内入りポケットティッシュ配布：160個
検査案内チラシ：240枚
ポスター：18枚</t>
  </si>
  <si>
    <t>一般市民
大学生
専修学校生
各種学校生
外国人</t>
  </si>
  <si>
    <t>一般市民
大学生
専修学校生
各種学校生
高校生
外国人</t>
  </si>
  <si>
    <t>0532-39-9104</t>
  </si>
  <si>
    <t>津保健所健康増進課</t>
  </si>
  <si>
    <t>特定感染症検査・
松阪保健所</t>
  </si>
  <si>
    <t>啓発コーナーの設置</t>
  </si>
  <si>
    <t>検査実施場所にポスター掲示。検査実施部屋に啓発用ﾎﾟｹｯﾄﾃｨｯｼｭ、ﾊﾟﾝﾌﾚｯﾄ、啓発ｸﾞｯｽﾞを設置。</t>
  </si>
  <si>
    <t>江戸橋駅利用者に対してティッシュ・カードを各700個配布</t>
  </si>
  <si>
    <t>ＨＩＶ啓発カード（三重県）</t>
  </si>
  <si>
    <t>管内医療機関（産婦人科、泌尿器科、皮膚科）</t>
  </si>
  <si>
    <t>①ＪＲ松阪駅、近鉄松阪駅利用者
②庁舎来庁者
③学生</t>
  </si>
  <si>
    <t>①学生
②庁舎来庁者</t>
  </si>
  <si>
    <t>ティッシュ500個、カード100枚、パンフレット500冊、車両用ステッカー40枚</t>
  </si>
  <si>
    <t>東近江保健所</t>
  </si>
  <si>
    <t>①「HIV感染症・エイズ UPDATE/HIV 2019」
②啓発ティッシュ</t>
  </si>
  <si>
    <t>管内</t>
  </si>
  <si>
    <t>施設内</t>
  </si>
  <si>
    <t xml:space="preserve">12月2日（月）～12月31日（火） </t>
  </si>
  <si>
    <t>17:00～21:00</t>
  </si>
  <si>
    <t>啓発物品配布</t>
  </si>
  <si>
    <t>①、③、⑥、⑦、⑧</t>
  </si>
  <si>
    <t>⑧ポスター</t>
  </si>
  <si>
    <t>八幡市</t>
  </si>
  <si>
    <t>イオンモール京都</t>
  </si>
  <si>
    <t>350</t>
  </si>
  <si>
    <t>750</t>
  </si>
  <si>
    <t>京都市京北出張所</t>
  </si>
  <si>
    <t>11/4(月・祝)</t>
  </si>
  <si>
    <t>・ＨＩＶ検査啓発用ポケットティッシュに名刺大ビラを挟み込んだもの</t>
  </si>
  <si>
    <t>区内私立高校・大学に通う生徒・学生・保護者</t>
  </si>
  <si>
    <t>北図書館</t>
  </si>
  <si>
    <t>区役所内
区内大学・老人保健施設等</t>
  </si>
  <si>
    <t>深草支所（医療衛生コーナー窓口）</t>
  </si>
  <si>
    <t>計500個・部</t>
  </si>
  <si>
    <t>0721-23-2683　
（ダイヤルイン）</t>
  </si>
  <si>
    <t>0725-41-1342</t>
  </si>
  <si>
    <t xml:space="preserve">①11/29（金）～12/25（水）
②11/18（月）～12/20（金）
③12月号
</t>
  </si>
  <si>
    <t>①12/1(日)～1/31(金)
②11/27(水)
③11/1(金)～12/31(火)
④11/1(金)～12/31(火)
⑤12月上旬</t>
  </si>
  <si>
    <t>①12/1
②12/1～12/27
③④12/10（火）</t>
  </si>
  <si>
    <t xml:space="preserve">①11/13（水）～12/28（木）
②12/1（日）前後
③⑤12/2（月）～12/27（金）
④9/21（土）
⑥11/27（水）～12/28（木）
</t>
  </si>
  <si>
    <t>①④終日
②9:00～17:45 
③13:30～14:00</t>
  </si>
  <si>
    <t>①レッドライトアップ
②デジタルサイネージ</t>
  </si>
  <si>
    <t>①ポスターなどの掲示、パンフレット等の配布、保健所ホームページに啓発記事を掲載
②管内大学の学生向けイントラネットとメールマガジンで啓発
③啓発記事を掲載</t>
  </si>
  <si>
    <t>①管内大学、高校にHIV/エイズ啓発グッズ・冊子、ちらしを配布し、大学生・高校生へ啓発した。
②保健所ロビー展示（ポスター掲示およびパンフレットや啓発グッズ設置）
③研修参加者（大学生）40名にHIVを含めた性感染症をテーマに保健師が健康教育を行い、リーフレット等を配布した。
④中学生150名に対しエイズ啓発冊子を配布した。</t>
  </si>
  <si>
    <t>①高校9校、大学1校の学生
②ラジオ視聴者
③⑤⑥利用者・来庁者
④大学祭参加者、来場者</t>
  </si>
  <si>
    <t>中央区保健福祉センター</t>
  </si>
  <si>
    <t>1月8日</t>
  </si>
  <si>
    <t>住之江区版
世界エイズデー
キャンペーン</t>
  </si>
  <si>
    <t>参加者数約900名</t>
  </si>
  <si>
    <t>大阪エイズウィークス2019参加機関</t>
  </si>
  <si>
    <t>堺市役所本館1階</t>
  </si>
  <si>
    <t>大阪府エイズ予防週間実行委員会</t>
  </si>
  <si>
    <t>くらし支援課</t>
  </si>
  <si>
    <t>市役所庁内、市立中学校、市内スポーツ施設（一部）、障害者支援施設</t>
  </si>
  <si>
    <t>82部</t>
  </si>
  <si>
    <t>大学健康フェア</t>
  </si>
  <si>
    <t>枚方市保健所　保健予防課</t>
  </si>
  <si>
    <t>FMひらかた、枚方市役所</t>
  </si>
  <si>
    <t>ラジオによる啓発、広報による啓発、SNSによる啓発、市役所情報モニターによる啓発、市職員への啓発メール、保健所内に啓発ブース設置</t>
  </si>
  <si>
    <t>【啓発対象者（一部）】広報ひらかた：１7万世帯に配布、市ツイッター：フォロワー約8400人、市フェイスブック記事：いいね29件、枚方市職員：約1000人</t>
  </si>
  <si>
    <t>啓発ティッシュ計600個
配布</t>
  </si>
  <si>
    <t>072-829-7773</t>
  </si>
  <si>
    <t>HIV陽性者支援研修会の実施</t>
  </si>
  <si>
    <t xml:space="preserve">寝屋川市
</t>
  </si>
  <si>
    <t>11:30～13:30</t>
  </si>
  <si>
    <t>広報、twitter、FaceBook、もっと寝屋川アプリにて啓発文書を掲載</t>
  </si>
  <si>
    <t>寝屋川市民、職員への知識の普及と予防啓発につながった</t>
  </si>
  <si>
    <t>訪問看護師、CM、包括、３師会、寝屋川市職員</t>
  </si>
  <si>
    <t>18：00～19：30</t>
  </si>
  <si>
    <t>陽性者なし</t>
  </si>
  <si>
    <t>氷上西高校エイズ予防キャンペーン</t>
  </si>
  <si>
    <t>兵庫県看護協会西播支部
薬剤師会</t>
  </si>
  <si>
    <t xml:space="preserve">12/１(日) </t>
  </si>
  <si>
    <t>10/29（火）</t>
  </si>
  <si>
    <t>エイズ予防啓発チラシの配布</t>
  </si>
  <si>
    <t>250人</t>
  </si>
  <si>
    <t>２００人</t>
  </si>
  <si>
    <t>約800部</t>
  </si>
  <si>
    <t>検査案内チラシ（当所作成分）</t>
  </si>
  <si>
    <t>世界エイズデーポスター配布</t>
  </si>
  <si>
    <t>165</t>
  </si>
  <si>
    <t>計３５部</t>
  </si>
  <si>
    <t>神戸市保健所予防衛生課</t>
  </si>
  <si>
    <t>医療関係者や専門職種を対象に、HIV/AIDSやLGBTについて講演</t>
  </si>
  <si>
    <t>姫路市</t>
  </si>
  <si>
    <t>約90部配布</t>
  </si>
  <si>
    <t>中和保健所
保健予防課</t>
  </si>
  <si>
    <t>0747-52-0551</t>
  </si>
  <si>
    <t>通勤・通学の若年世代</t>
  </si>
  <si>
    <t>近鉄大和八木駅前</t>
  </si>
  <si>
    <t>0742-93-8397</t>
  </si>
  <si>
    <t>11/21(土)</t>
  </si>
  <si>
    <t>エイズサポートネット和歌山、和歌山大学大学祭実行委員会</t>
  </si>
  <si>
    <t>ロマンシティオークワ、管内各高校</t>
  </si>
  <si>
    <t>800部</t>
  </si>
  <si>
    <t>11月24日</t>
  </si>
  <si>
    <t>14～17</t>
  </si>
  <si>
    <t>研修会会場、イベント会場、大学、高等学校、医療機関</t>
  </si>
  <si>
    <t>約3,000部</t>
  </si>
  <si>
    <t>鳥取県</t>
  </si>
  <si>
    <t>13：30～15：30</t>
  </si>
  <si>
    <t>新聞広告（フリーペーパー）</t>
  </si>
  <si>
    <t>自動車学校、希望のあった学校</t>
  </si>
  <si>
    <t>352個</t>
  </si>
  <si>
    <t xml:space="preserve">
・街頭キャンペーンでの呼びかけで使用
・パネル展示にて掲示</t>
  </si>
  <si>
    <t>協力校(中学・高校)にて生徒・職員への啓発</t>
  </si>
  <si>
    <t>真庭保健所真庭保健課</t>
  </si>
  <si>
    <t>0868-23-9949</t>
  </si>
  <si>
    <t>美作保健所
勝英支所</t>
  </si>
  <si>
    <t>7：20～9：00</t>
  </si>
  <si>
    <t>①1分30秒程度
②8:30～17:15</t>
  </si>
  <si>
    <t>啓発カード、ウエットテイッシュ配付</t>
  </si>
  <si>
    <t>JR新見駅の利用者へ、ポケットティッシュ及びエイズ予防啓発資材を配布。</t>
  </si>
  <si>
    <t>・管内３市町広報誌掲載
・ポスター、ティッシュ・啓発カードの配布</t>
  </si>
  <si>
    <t>ポスター９７枚</t>
  </si>
  <si>
    <t xml:space="preserve">
夜間検査案内チラシに使用</t>
  </si>
  <si>
    <t>倉敷市保健所</t>
  </si>
  <si>
    <t>11/25～12/2</t>
  </si>
  <si>
    <t>県立広島病院</t>
  </si>
  <si>
    <t>ＡＡＡ運営事務局，オカモトラバーズ研究所，エイズ予防財団</t>
  </si>
  <si>
    <t>「ステキなオトナになるために」をテーマに，性感染症，望まない妊娠，デートDVについて高校３年生を対象に実施。</t>
  </si>
  <si>
    <t>広島エフエム放送，中国新聞，広島ホームテレビ，ＴＳＳテレビ新広島</t>
  </si>
  <si>
    <t>町民</t>
  </si>
  <si>
    <t>熊野高校校門前</t>
  </si>
  <si>
    <t>1,830部</t>
  </si>
  <si>
    <t>南保健センター</t>
  </si>
  <si>
    <t>082-250-4108</t>
  </si>
  <si>
    <t>082-831-4942</t>
  </si>
  <si>
    <t>愛され女子の
感染「しない」宣言</t>
  </si>
  <si>
    <t>市政だより，パネル展示，街頭キャンペーンで配布した検査の案内への盛り込み。　庁内放送での利用。</t>
  </si>
  <si>
    <t>福山市保健所</t>
  </si>
  <si>
    <t>山口健康福祉センター防府支所</t>
  </si>
  <si>
    <t>0820-22-3631</t>
  </si>
  <si>
    <t>県内全域に放送</t>
  </si>
  <si>
    <t>管内の医療機関、専修学校等</t>
  </si>
  <si>
    <t>南岩国駅周辺</t>
  </si>
  <si>
    <t>083-231-1530</t>
  </si>
  <si>
    <t>無関心はNO　エイズを知ろう</t>
  </si>
  <si>
    <t>徳島県</t>
  </si>
  <si>
    <t>美馬保健所</t>
  </si>
  <si>
    <t>11/30（金）～12/9（金）</t>
  </si>
  <si>
    <t>11/25（月）～12/2（月）</t>
  </si>
  <si>
    <t>１３：１０～１４：４０</t>
  </si>
  <si>
    <t>パネル展示，パンフレット等啓発資材の設置配布</t>
  </si>
  <si>
    <t>マスコミに資料提供をした。</t>
  </si>
  <si>
    <t>パンフレット，ティッシュ</t>
  </si>
  <si>
    <t>西讃保健所</t>
  </si>
  <si>
    <t>①ポスター展示
②街頭キャンペーン
③横断幕・立看板による広報
④ホームページ、市町広報誌
⑤講演会</t>
  </si>
  <si>
    <t>①10/5（土）
②11/2（土）
③11/7（木）
④11/29（金）～12/6（金）</t>
  </si>
  <si>
    <t>11/29（金）～12/9（月）</t>
  </si>
  <si>
    <t>①検査啓発チラシ、ポケットティッシュの配布
②パネル・ポスター等の展示、エイズに関する資料・検査啓発ポケットティッシュの配布</t>
  </si>
  <si>
    <t>①地方局でポスター展示、エイズ相談PR、啓発グッズ・パンフレット等の配布
②～④愛媛県エイズ予防週間PR
④夜間相談検査PR</t>
  </si>
  <si>
    <t>①市広報誌
②愛顔のけんこう応援レター
③夜間相談・検査のお知らせ</t>
  </si>
  <si>
    <t>①約60,000世帯
②20部
③250部</t>
  </si>
  <si>
    <t>啓発グッズのチラシにテーマを使用</t>
  </si>
  <si>
    <t>県内大学
薬剤師会等</t>
  </si>
  <si>
    <t>パネル展示とパンフレットの配布</t>
  </si>
  <si>
    <t>16:30～19:00</t>
  </si>
  <si>
    <t>ＡＡＡ運営事務局、オカモト株式会社、認定ＮＰＯ法人魅惑的倶楽部福岡支部</t>
  </si>
  <si>
    <t>福岡大学祭</t>
  </si>
  <si>
    <t>世界エイズデー　啓発キャンペーン</t>
  </si>
  <si>
    <t>ラブFM</t>
  </si>
  <si>
    <t>262人</t>
  </si>
  <si>
    <t>久留米市</t>
  </si>
  <si>
    <t>庁内関係機関と市内協力企業等</t>
  </si>
  <si>
    <t>佐賀中部保健福祉事務所</t>
  </si>
  <si>
    <t>183名</t>
  </si>
  <si>
    <t>「エイズの基礎知識」　　　　　　　　　　　　　　　　　　　　　　　　　　　　　　　　　　　　　　　　　　　　　　　　　　　　　　　　　　　　　　　　　　　　　　　　　　　　　　　　　　　　　　　　　「職場とエイズ」「みんな知ってる？STD」</t>
  </si>
  <si>
    <t>当所、総合庁舎来所者</t>
  </si>
  <si>
    <t>管内市町、大学、専門学校、高等学校、中学校</t>
  </si>
  <si>
    <t>820部</t>
  </si>
  <si>
    <t>パンフレットのタイトルに使用</t>
  </si>
  <si>
    <t>放送原稿での読み上げ</t>
  </si>
  <si>
    <t>Ｒ1.12.1</t>
  </si>
  <si>
    <t>エイズ○×クイズ及び保健所無料匿名検査ＰＲティッシュの配布</t>
  </si>
  <si>
    <t>八代保健所</t>
  </si>
  <si>
    <t>玄関に啓発ブースを設置し、来客者へレッドリボンツリーやポスター、パンフレットにて啓発。</t>
  </si>
  <si>
    <t>150部配布</t>
  </si>
  <si>
    <t>12/13（金）KKTくまもと県民テレビのニュースで放送</t>
  </si>
  <si>
    <t>0978-72-1127</t>
  </si>
  <si>
    <t>梅毒、クラミジア、B型肝炎
　（その他 ： C型肝炎）</t>
  </si>
  <si>
    <t>大分県北部保健所</t>
  </si>
  <si>
    <t>豊後高田保健部</t>
  </si>
  <si>
    <t>大分県立由布高等学校</t>
  </si>
  <si>
    <t>①三重総合高校生徒・教員と啓発グッズ（ティッシュ、チラシ）を配布
②レッドリボンツリーの作成・展示
③駅にレッドリボンツリーの展示
④世界エイズデーと夜間検査についてケーブルテレビ文字放送
⑤世界エイズデー、HIVとエイズについての正しい知識、夜間検査の広報</t>
  </si>
  <si>
    <t>高校3年生</t>
  </si>
  <si>
    <t>①各家庭等</t>
  </si>
  <si>
    <t>130部</t>
  </si>
  <si>
    <t>大分市</t>
  </si>
  <si>
    <t>小中高生の作成したレッドリボンのツリーとポスター展示、啓発グッズ・パンフの設置</t>
  </si>
  <si>
    <t>0982-52-5101</t>
  </si>
  <si>
    <t>啓発カード（宮崎県作成）
エイズ予防財団コンドーム</t>
  </si>
  <si>
    <t>5部</t>
  </si>
  <si>
    <t>ラジオでリスナーに向けて発信</t>
  </si>
  <si>
    <t>0985-29-5286</t>
  </si>
  <si>
    <t>議会出席者のレッドリボンの着用</t>
  </si>
  <si>
    <t>鹿児島県
鹿児島市
鹿児島県臨床検査技師会
ＮＰＯ法人Ｒｉｎかごしま</t>
  </si>
  <si>
    <t>種子島中学校</t>
  </si>
  <si>
    <t>鹿児島市</t>
  </si>
  <si>
    <t>鹿大祭</t>
  </si>
  <si>
    <t>参加者数約1700名</t>
  </si>
  <si>
    <t>官公庁・学校・店舗等</t>
  </si>
  <si>
    <t>クイズの用紙に記載</t>
  </si>
  <si>
    <t>098-889-6591</t>
  </si>
  <si>
    <t>八重山保健所</t>
  </si>
  <si>
    <t>１４：００～１５：００</t>
  </si>
  <si>
    <t>検査案内付き啓発資材（ポケットティッシュ）</t>
  </si>
  <si>
    <t>ポスター（厚労省・エイズ予防財団作成のものと保健所作成の2種類）、HIVや性感染症に関するパンフレット</t>
  </si>
  <si>
    <t>ポスターに記載されていた</t>
  </si>
  <si>
    <t>千歳保健所</t>
  </si>
  <si>
    <t>13:00～19:30</t>
  </si>
  <si>
    <t>地方新聞への情報掲載</t>
  </si>
  <si>
    <t>エイズと性感染症関連パンフ等</t>
  </si>
  <si>
    <t>役場、高校、駅、郵便局、医療機関、商業施設等</t>
  </si>
  <si>
    <t>①11/21（木）　　　①11/22（金）
②11/23（土）</t>
  </si>
  <si>
    <t>市立函館保健所
保健予防課
（検査は業務委託機関）</t>
  </si>
  <si>
    <t>函館市成人祭
「ハタチの無料検査」</t>
  </si>
  <si>
    <t>11/30（土）～12/6(金)</t>
  </si>
  <si>
    <t>小樽市保健所</t>
  </si>
  <si>
    <t>589部</t>
  </si>
  <si>
    <t>東地方保健所</t>
  </si>
  <si>
    <t>弘前保健所</t>
  </si>
  <si>
    <t>-</t>
  </si>
  <si>
    <t>ラジオ放送
11/29（金）</t>
  </si>
  <si>
    <t>「世界エイズデー」ポスターを保健所内に掲示</t>
  </si>
  <si>
    <t>ポスターの掲示</t>
  </si>
  <si>
    <t>岩手県宮古保健所</t>
  </si>
  <si>
    <t>0191-26-1415</t>
  </si>
  <si>
    <t>岩手県二戸地区合同庁舎</t>
  </si>
  <si>
    <t>6名</t>
  </si>
  <si>
    <t>釜石市</t>
  </si>
  <si>
    <t xml:space="preserve">（株）ユニバース久慈SC店
</t>
  </si>
  <si>
    <t>700部</t>
  </si>
  <si>
    <t>・当所作成の普及啓発グッズ（ポケットティッシュ・ホッカイロ）に貼付
・各広報掲載記事に盛り込み掲載</t>
  </si>
  <si>
    <t>保健予防課
感染症対策担当</t>
  </si>
  <si>
    <t>栗原保健所</t>
  </si>
  <si>
    <t>登米保健所</t>
  </si>
  <si>
    <t>13:00～15:00</t>
  </si>
  <si>
    <t xml:space="preserve">①ＪＲ仙台駅での啓発物品配布，検査ＰＲ
②JR仙台駅での伊達武将隊によるステージイベント，パネル展示，啓発物品配布
③AAAライブイベント会場でパネル展示，啓発物品配布
</t>
  </si>
  <si>
    <t>管内のコンビニエンスストア，娯楽施設
管内市町窓口，気仙沼保健所</t>
  </si>
  <si>
    <t>大学・専門学校への啓発キャンペーン</t>
  </si>
  <si>
    <t>11/16（月）～12/26（木）</t>
  </si>
  <si>
    <t>①11/4（月）
②11/10（日）
③11/17（日）</t>
  </si>
  <si>
    <t>・仙台駅にてステージイベント、啓発ポケットティッシュ配布
・パネル・ポスター展示</t>
  </si>
  <si>
    <t>12/7実施の検査会の広報を行った。
①市営地下鉄車内広告
②地下鉄各駅にB1判ポスター掲出
③地元新聞社オンラインニュースに啓発バナー広告掲出</t>
  </si>
  <si>
    <t>①ポスター掲示、チラシ配布
②③チラシ・ポケットティッシュ配布</t>
  </si>
  <si>
    <t>※再掲
センダイガールズプロレスリング株式会社/仙台人権啓発活動地域ネットワーク協議会</t>
  </si>
  <si>
    <t xml:space="preserve">※再掲
AAA運営事務局、仙台Rensa
</t>
  </si>
  <si>
    <t>学生、各施設利用者</t>
  </si>
  <si>
    <t>計　300個</t>
  </si>
  <si>
    <t>0187-63-3403</t>
  </si>
  <si>
    <t>特例検査実施なし</t>
  </si>
  <si>
    <t>1人</t>
  </si>
  <si>
    <t>5人</t>
  </si>
  <si>
    <t>梅毒、クラミジア、Ｂ型肝炎、Ｃ型肝炎</t>
  </si>
  <si>
    <t>12月2日</t>
  </si>
  <si>
    <t>市民ふれあいプラザホールへ
エイズ予防財団ポスターの展示</t>
  </si>
  <si>
    <t>大曲駅利用者にポケットティッシュ等を配布し、普及啓発を行った。</t>
  </si>
  <si>
    <t>・ティッシュ配布数 500個
参加者
臨床検査技師：３名
メンタルヘルスサポーター：11名
ハッピーネット：6名
駅長
潟上市職員：１名
当所職員：２名</t>
  </si>
  <si>
    <t>各１部</t>
  </si>
  <si>
    <t>最上総合支庁ロビーに
ポスター展示。
また、パンフレットや
HIV相談検査PR用の
ポケットティッシュ等を
配布。</t>
  </si>
  <si>
    <t>約60名</t>
  </si>
  <si>
    <t>管内市町、学校、企業、公共職業安定所、その他ドラッグストア等</t>
  </si>
  <si>
    <t>ロビー展示の際に掲示。
ポスターへの盛り込み。</t>
  </si>
  <si>
    <t>県南保健福祉事務所（県南保健所）</t>
  </si>
  <si>
    <t>地方紙2紙に記事掲載
県職員、県議会議員等のレッドリボンの着用</t>
  </si>
  <si>
    <t>相双振興局のパスポ－ト窓口・保健所玄関</t>
  </si>
  <si>
    <t>※今年度は、台風19号及び豪雨災害の対応を優先し、実施を中止した。</t>
  </si>
  <si>
    <t>市内成人式会場</t>
  </si>
  <si>
    <t>青少年に対するエイズの予防普及啓発事業</t>
  </si>
  <si>
    <t>エイズ対策従事者研修会</t>
  </si>
  <si>
    <t>１１/9(土）
11/17（日）
12/8（日）</t>
  </si>
  <si>
    <t>17:00～20:00</t>
  </si>
  <si>
    <t>0277-53-4131</t>
  </si>
  <si>
    <t>１２／２(月)</t>
  </si>
  <si>
    <t>渋川保健福祉事務所から報告</t>
  </si>
  <si>
    <t>クラミジア・淋菌・梅毒・B型肝炎・C型肝炎</t>
  </si>
  <si>
    <t>エイズパネル展</t>
  </si>
  <si>
    <t>ｴﾌｴﾑ太郎「ぐんまいきいき情報」</t>
  </si>
  <si>
    <t>中学校</t>
  </si>
  <si>
    <t>安中市、小中高等学校、事業所</t>
  </si>
  <si>
    <t>管内企業4社、管内高等学校、市町村</t>
  </si>
  <si>
    <t>富岡管内の中学校、高齢者施設、商工会、富岡保健福祉事務所来所者、街頭キャンペーン</t>
  </si>
  <si>
    <t>780部</t>
  </si>
  <si>
    <t>1</t>
  </si>
  <si>
    <t>テーマ入り啓発資材（ポケットティッシュ）の配布</t>
  </si>
  <si>
    <t>講演会にて説明</t>
  </si>
  <si>
    <t>13：30-14：30</t>
  </si>
  <si>
    <t>約150人</t>
  </si>
  <si>
    <t>参加者　約400名</t>
  </si>
  <si>
    <t>リーフレット「エイズインフォメーション」</t>
  </si>
  <si>
    <t>鴻巣保健所</t>
  </si>
  <si>
    <t>0493-22-0280</t>
  </si>
  <si>
    <t>広報紙</t>
  </si>
  <si>
    <t>啓発物品の配布</t>
  </si>
  <si>
    <t>自宅</t>
  </si>
  <si>
    <t>12:30～14：30</t>
  </si>
  <si>
    <t>76件</t>
  </si>
  <si>
    <t>目白大学</t>
  </si>
  <si>
    <t>市内高校、専門学校、大学、公共施設等</t>
  </si>
  <si>
    <t>12/12</t>
  </si>
  <si>
    <t>15名</t>
  </si>
  <si>
    <t>梅毒・クラミジア・B型肝炎・C型肝炎</t>
  </si>
  <si>
    <t>成田市</t>
  </si>
  <si>
    <t>9:00～14:00</t>
  </si>
  <si>
    <t>15:00</t>
  </si>
  <si>
    <t>啓発リーフレット・グッズ・検査周知のチラシの配付
啓発ポスターの
掲示</t>
  </si>
  <si>
    <t>講演：性感染症の基礎知識「高校生を対象としたHIV/STIの啓蒙活動」
性に関する相談に応じられるよう養護教諭をはじめとする学校教諭や市町村保健師、助産院助産師を対象に行った。</t>
  </si>
  <si>
    <t>ストップエイズ啓発用ポケットティッシュ</t>
  </si>
  <si>
    <t>大学祭
来訪者・
大学生</t>
  </si>
  <si>
    <t>青少年</t>
  </si>
  <si>
    <t>1,000部</t>
  </si>
  <si>
    <t>18部</t>
  </si>
  <si>
    <t>①8部
②19部</t>
  </si>
  <si>
    <t>管内感染症情報に掲載</t>
  </si>
  <si>
    <t>「世界エイズデー」啓発グッズ配布</t>
  </si>
  <si>
    <t>47名</t>
  </si>
  <si>
    <t>04-7167‐1254</t>
  </si>
  <si>
    <t>日立柏レイソル</t>
  </si>
  <si>
    <t>JaNP+</t>
  </si>
  <si>
    <t>55名</t>
  </si>
  <si>
    <t>26部</t>
  </si>
  <si>
    <t>多摩府中保健所</t>
  </si>
  <si>
    <t>042－524-5171</t>
  </si>
  <si>
    <t>042-362-2334</t>
  </si>
  <si>
    <t>03-5320-4340</t>
  </si>
  <si>
    <t>都立大島高校(定時制)</t>
  </si>
  <si>
    <t>保健所マップ</t>
  </si>
  <si>
    <t>けんこう情報
みなみたま</t>
  </si>
  <si>
    <t>チラシ（都作成）</t>
  </si>
  <si>
    <t>企業
一般都民</t>
  </si>
  <si>
    <t>86部</t>
  </si>
  <si>
    <t>13.000部</t>
  </si>
  <si>
    <t xml:space="preserve">・ハローキティマスクケース27部
・パンフレット類　50部
・検査案内を入れたティッシュ　125部
・コンドーム　75部
</t>
  </si>
  <si>
    <t xml:space="preserve">・ハローキティマスクケース　50部
・パンフレット類　50部
・検査案内を入れたティッシュ　100部
・コンドーム　600部
</t>
  </si>
  <si>
    <t>各種学校
出張所
図書館</t>
  </si>
  <si>
    <t>新宿区保健所</t>
  </si>
  <si>
    <t>・ＨＩＶ検査会場での掲示
・「若者のつどい」及び「はたちのつどい」での掲示</t>
  </si>
  <si>
    <t>保健所マップ等</t>
  </si>
  <si>
    <t>江東区深川南部保健相談所</t>
  </si>
  <si>
    <t>43名</t>
  </si>
  <si>
    <t xml:space="preserve">性感染症ってどんな病気？、
Red Ribbon×Hello Kittyグッズ
</t>
  </si>
  <si>
    <t>もっと自分のカラダのことを知ってみよう、
H.POT</t>
  </si>
  <si>
    <t>10/26(土)</t>
  </si>
  <si>
    <t>区民、区内高校以上の学校の生徒及び学生</t>
  </si>
  <si>
    <t>大田区</t>
  </si>
  <si>
    <t>広報すぎなみ</t>
  </si>
  <si>
    <t>11/23(土)～
12/27(金)</t>
  </si>
  <si>
    <t>北区ニュース</t>
  </si>
  <si>
    <t>①11/20（水）
②11/8（金）11/29（金）</t>
  </si>
  <si>
    <t>①100人
②80人
③45人
④75人</t>
  </si>
  <si>
    <t>9部</t>
  </si>
  <si>
    <t>計500部</t>
  </si>
  <si>
    <t>区内各健康サポートセンター
（7か所）</t>
  </si>
  <si>
    <t>保土ケ谷区福祉保健センター</t>
  </si>
  <si>
    <t>045-866-8426</t>
  </si>
  <si>
    <t>16:00～16:30</t>
  </si>
  <si>
    <t>栄区役所新館</t>
  </si>
  <si>
    <t>梅毒、Ｂ型肝炎、Ｃ型肝炎</t>
  </si>
  <si>
    <t>結果返しは、
採血日の翌週の
水曜日</t>
  </si>
  <si>
    <t>AIDS普及啓発パネル展示</t>
  </si>
  <si>
    <t>中福祉保健センター</t>
  </si>
  <si>
    <t>瀬谷福祉保健センター</t>
  </si>
  <si>
    <t>パネル展による世界エイズデーに向けたHIV/AIDS啓発</t>
  </si>
  <si>
    <t>啓発パネル展示、パンフレット配布</t>
  </si>
  <si>
    <t>エイズ啓発パネル等の展示など</t>
  </si>
  <si>
    <t>掲示閲覧者数：不明
報道実績：なし</t>
  </si>
  <si>
    <t>３階区民広間にてポスター掲示
レッドリボン配布数　155個</t>
  </si>
  <si>
    <t>名札バナー</t>
  </si>
  <si>
    <t>「ホントに知ってる？エイズのこと」
「HIV検査が大切なわけ」
「みんな知ってる？STI」
「学ぼう防ごう　身近なAIDS」
「しろう先生のエイズよろず相談」
「横浜AIDS市民活動センター紹介カード」
「横浜市HIV・エイズ検査案内」
「20代30代に梅毒流行中」
「12月3日イベント検査のお知らせ」</t>
  </si>
  <si>
    <t xml:space="preserve">コミュニケーションが防ぐ
AIDS＆STI
</t>
  </si>
  <si>
    <t>瀬谷区役所</t>
  </si>
  <si>
    <t>横濱西部児童相談所</t>
  </si>
  <si>
    <t>twitter</t>
  </si>
  <si>
    <t>83名</t>
  </si>
  <si>
    <t>各資料　20～30部程度</t>
  </si>
  <si>
    <t>職員名札バナー</t>
  </si>
  <si>
    <t>中原区役所衛生課</t>
  </si>
  <si>
    <t>044-965-5163</t>
  </si>
  <si>
    <t>11月16日</t>
  </si>
  <si>
    <t>11月28日</t>
  </si>
  <si>
    <t>１３：２０～１４：３０</t>
  </si>
  <si>
    <t>梅毒リーフレット</t>
  </si>
  <si>
    <t>42人</t>
  </si>
  <si>
    <t>ホームページに掲載。</t>
  </si>
  <si>
    <t>0467-38-3321</t>
  </si>
  <si>
    <t>茅ヶ崎市保健所</t>
  </si>
  <si>
    <t>ユニコムプラザさがみはら</t>
  </si>
  <si>
    <t>0256-36-2362</t>
  </si>
  <si>
    <t>世界エイズデー新潟2019 in にいがた</t>
  </si>
  <si>
    <t>「世界エイズデー」局ロビー啓発</t>
  </si>
  <si>
    <t>11／18（月）～
12／6（金）</t>
  </si>
  <si>
    <t>来庁者に配布した啓発グッズはほぼ消費されていた（ﾚｯﾄﾞﾘﾎﾞﾝﾊﾞｯｼﾞ・あぶら取り紙・絆創膏・エコバッジ）</t>
  </si>
  <si>
    <t>エイズのこと知っていますか・ティッシュ</t>
  </si>
  <si>
    <t>ポスター掲示</t>
  </si>
  <si>
    <t>街中のイベントでブースを設けてHIV検査カード・啓発ティッシュ・ウェットティッシュ・カットバンの配布</t>
  </si>
  <si>
    <t>富山県高岡厚生センター射水支所</t>
  </si>
  <si>
    <t>あいの風とやま鉄道小杉駅</t>
  </si>
  <si>
    <t>13:30～14:20</t>
  </si>
  <si>
    <t>中学生48名</t>
  </si>
  <si>
    <t>マスク</t>
  </si>
  <si>
    <t>受講生及び教職員</t>
  </si>
  <si>
    <t>協力機関</t>
  </si>
  <si>
    <t>金沢市保健所　地域保健課</t>
  </si>
  <si>
    <t>市内大学、短大、専門学校、高等学校、市関係施設、北陸HIV情報センター、陸上自衛隊金沢駐屯地、ネットカフェ、映画館、、商業施設</t>
  </si>
  <si>
    <t>福井県</t>
  </si>
  <si>
    <t>12月2日（月）</t>
  </si>
  <si>
    <t>エイズ普及啓発パネル展</t>
  </si>
  <si>
    <t>150人</t>
  </si>
  <si>
    <t>管内関係施設
ドラッグストア等</t>
  </si>
  <si>
    <t>管内関係施設</t>
  </si>
  <si>
    <t xml:space="preserve">
</t>
  </si>
  <si>
    <t>38部</t>
  </si>
  <si>
    <t>0776-33-5184</t>
  </si>
  <si>
    <t>B型C型肝炎ウイルス検査</t>
  </si>
  <si>
    <t>中北保健福祉事務所（中北保健所峡北支所）</t>
  </si>
  <si>
    <t>（一社）山梨県臨床検査技師会、山梨県</t>
  </si>
  <si>
    <t>帝京福祉専門学校</t>
  </si>
  <si>
    <t>10/10（木）</t>
  </si>
  <si>
    <t>13:35～14:20</t>
  </si>
  <si>
    <t>ポスター、パンフレット、ポケットティッシュ、のぼり旗、レッドリボンツリーの設置</t>
  </si>
  <si>
    <t>市内体育館、駅駐輪場、医療機関、商業施設</t>
  </si>
  <si>
    <t>198部</t>
  </si>
  <si>
    <t>岐阜県</t>
  </si>
  <si>
    <t>保健医療課</t>
  </si>
  <si>
    <t>令和元年度「世界エイズデー」キャンペーン</t>
  </si>
  <si>
    <t>11/3（祝）</t>
  </si>
  <si>
    <t>11/10（日）</t>
  </si>
  <si>
    <t>11/28（木）
11/29（金）</t>
  </si>
  <si>
    <t>9:00～
11:00</t>
  </si>
  <si>
    <t>27名</t>
  </si>
  <si>
    <t>梅毒、B型肝炎、C型肝炎、クラミジア</t>
  </si>
  <si>
    <t>エイズメッセージキルト展</t>
  </si>
  <si>
    <t>管内6市町、２大学、２看護専門学校</t>
  </si>
  <si>
    <t>配布数50部</t>
  </si>
  <si>
    <t>265セット配布
静岡新聞にキャンペーンの様子が掲載された。</t>
  </si>
  <si>
    <t>・ポスター掲示</t>
  </si>
  <si>
    <t>８時45分～11時45分、18時～21時</t>
  </si>
  <si>
    <t>市役所パネル展</t>
  </si>
  <si>
    <t>高校生に向けた啓発活動</t>
  </si>
  <si>
    <t>啓発物資：40個
パンフレット等：173部
検査案内入りポケットティッシュ：100個
検査案内チラシ：160枚
セーラームーンコンドーム：20個
ポスター3種：8枚</t>
  </si>
  <si>
    <t>梅毒ってどんな病気？</t>
  </si>
  <si>
    <t>市内高校</t>
  </si>
  <si>
    <t>保健所
市役所
区役所</t>
  </si>
  <si>
    <t>市公共施設25か所、
高校・大学・専門学校26か所、
市内企業283か所、コンビニ112か所</t>
  </si>
  <si>
    <t>0565-34-6180</t>
  </si>
  <si>
    <t>津保健所</t>
  </si>
  <si>
    <t>17:20～17:50</t>
  </si>
  <si>
    <t>970個</t>
  </si>
  <si>
    <t>啓発用ポケットティッシュとカードを300セット配布。</t>
  </si>
  <si>
    <t>管内医療機関（産婦人科、泌尿器科、皮膚科）の利用者</t>
  </si>
  <si>
    <t>①来庁者
②来庁者
③図書館利用者</t>
  </si>
  <si>
    <t>059-352-0594</t>
  </si>
  <si>
    <t>四日市市</t>
  </si>
  <si>
    <t>午後の通常検査に加えて拡大検査</t>
  </si>
  <si>
    <t>①「世界エイズデー」街頭啓発
②「世界エイズデー」ブース</t>
  </si>
  <si>
    <t>啓発グッズの配布</t>
  </si>
  <si>
    <t>11/24（日）～12/1（日）の間　20秒のCM放送を21回実施</t>
  </si>
  <si>
    <t>高校１～2年生</t>
  </si>
  <si>
    <t>予防教育</t>
  </si>
  <si>
    <t>京都府立宮津高等学校</t>
  </si>
  <si>
    <t>12月2日(月)～12月31日(火)</t>
  </si>
  <si>
    <t>①</t>
  </si>
  <si>
    <t>⑤</t>
  </si>
  <si>
    <t>綾部市・舞鶴市</t>
  </si>
  <si>
    <t>校門</t>
  </si>
  <si>
    <t>思春期からのライフプラン学習会（中学校）</t>
  </si>
  <si>
    <t>京都市山科青少年活動センター</t>
  </si>
  <si>
    <t>京都市民</t>
  </si>
  <si>
    <t>来館者</t>
  </si>
  <si>
    <t>ポケットティッシュ100個
パンフレット等各10部</t>
  </si>
  <si>
    <t>chot CAST</t>
  </si>
  <si>
    <t>072-462-7703</t>
  </si>
  <si>
    <t>梅毒、B型肝炎、クラミジア検査</t>
  </si>
  <si>
    <t>①②女性スタッフによる女性のため検査・相談</t>
  </si>
  <si>
    <t>①12月1日（日）
②11/25（月）～12/1（日）</t>
  </si>
  <si>
    <t>1)11/2（土）～12/27（金）
2)3)11/25（月）前後～12/25（水）
4）12/20（金）前後～啓発グッズがなくなるまで
5)11/29（金）～12/27（金）
6)11/5（火）
7)8/20（火）・8/22（木）</t>
  </si>
  <si>
    <t>約30部ずつ</t>
  </si>
  <si>
    <t>06-6466-9882</t>
  </si>
  <si>
    <t>大正区役所</t>
  </si>
  <si>
    <t>HIV検査啓発
ティッシュ配り</t>
  </si>
  <si>
    <t>区役所玄関前の区民ギャラリーにエイズデーのポスター展示、啓発ティッシュ、パンフレット等情報リーフレット配布</t>
  </si>
  <si>
    <t>常設（窓口）、乳幼児健診会場にポスター掲示をし、啓発を行った。</t>
  </si>
  <si>
    <t>HIV検査周知リーフレット（性感染症に関する情報）６０枚、ACT AGAINST AIDS　７０冊、コンドーム約１００個、テイッシュ約３００個配付</t>
  </si>
  <si>
    <t>エイズデー懸垂幕の掲示</t>
  </si>
  <si>
    <t>11/28（木）～12/26（木）</t>
  </si>
  <si>
    <t>11月～12月頃（保健センターによって異なる）</t>
  </si>
  <si>
    <t>啓発グッズの配布と大阪府エイズ啓発キャラクター　アイやんとなうっちによる啓発。</t>
  </si>
  <si>
    <t>デジタルサイネージを利用した啓発。</t>
  </si>
  <si>
    <t>06-6152-7316</t>
  </si>
  <si>
    <t>日没～22：00</t>
  </si>
  <si>
    <t>10：00～11：30</t>
  </si>
  <si>
    <t>岡町図書館にてパネルやポスター、啓発リーフレットやグッズの展示、配布</t>
  </si>
  <si>
    <t>高槻市保健所</t>
  </si>
  <si>
    <t>12:00～16:00</t>
  </si>
  <si>
    <t>以下の媒体にキャンペーンテーマ・世界エイズデーの文言をを掲載：①デジタルサイネージ、②市政情報モニター、③市ホームページ（常設・特設）、④市Twitter、⑤市Facebook、⑥市職員へのメール、⑦エコバッグ、⑧イベントブルゾン、⑨啓発ティッシュ（⑧・⑨は大阪府。政令中核市と合同で作成。）</t>
  </si>
  <si>
    <t xml:space="preserve">7：30～8：30
10：30～11：30
</t>
  </si>
  <si>
    <t>JR久宝寺駅・近鉄八尾駅周辺で世界エイズデーに関する啓発ティッシュを配布。</t>
  </si>
  <si>
    <t>庁外掲示板（JR久宝寺駅・JR八尾駅・近鉄八尾駅・アリオ八尾、メガシティタワーズ）に啓発ポスターを掲示。</t>
  </si>
  <si>
    <t>広報・SNS等を活用した啓発</t>
  </si>
  <si>
    <t>管内府立
高等専門学校学校</t>
  </si>
  <si>
    <t>①②10部
③　100部
④⑤１部
⑥30部</t>
  </si>
  <si>
    <t xml:space="preserve">①21部
②4部
③88部
④370部
⑤440部
</t>
  </si>
  <si>
    <t>HIV匿名無料検査周知キャンペーン</t>
  </si>
  <si>
    <t>伊丹市役所デジタルサイネージ掲示</t>
  </si>
  <si>
    <t>淡路県民局</t>
  </si>
  <si>
    <t>淡路労働基準協会他</t>
  </si>
  <si>
    <t>11月19日～</t>
  </si>
  <si>
    <t>１０：３０～１４：３０</t>
  </si>
  <si>
    <t>エイズ予防啓発ポスターの掲示</t>
  </si>
  <si>
    <t>1,000人</t>
  </si>
  <si>
    <t>フリーペーパー</t>
  </si>
  <si>
    <t>世界エイズデー、検査啓発ポスター掲示</t>
  </si>
  <si>
    <t>各市・県立施設・JR各駅</t>
  </si>
  <si>
    <t>各市医師会、管内高等学校、専門学校、大学等</t>
  </si>
  <si>
    <t>高校、大学、成人式参加者</t>
  </si>
  <si>
    <t>市内の４駅前において啓発のぼりの設置</t>
  </si>
  <si>
    <t>66部</t>
  </si>
  <si>
    <t>11/7（木）</t>
  </si>
  <si>
    <t>0798-26-3675</t>
  </si>
  <si>
    <t>西宮市保健所</t>
  </si>
  <si>
    <t>吉野保健所
健康増進課</t>
  </si>
  <si>
    <t>12/7（土）、12/13（金）</t>
  </si>
  <si>
    <t>通学途上の高校生等を対象にリーフレット、ポケットティッシュ等配布し、予防を呼びかけた。</t>
  </si>
  <si>
    <t>10:00～17:00</t>
  </si>
  <si>
    <t>啓発物資（ポケットティッシュ、リーフレット）の配布</t>
  </si>
  <si>
    <t>啓発物品を450人に配布</t>
  </si>
  <si>
    <t>啓発物品を３00人に配布</t>
  </si>
  <si>
    <t>10～16</t>
  </si>
  <si>
    <t>参加者数8人</t>
  </si>
  <si>
    <t>チラシ</t>
  </si>
  <si>
    <t>17：00～19：30</t>
  </si>
  <si>
    <t>学生によるエイズ予防呼びかけ、啓発物品配布、のぼり設置</t>
  </si>
  <si>
    <t>街頭キャンペーン実施場所</t>
  </si>
  <si>
    <t>鳥取市</t>
  </si>
  <si>
    <t>登下校時間帯</t>
  </si>
  <si>
    <t>島根県</t>
  </si>
  <si>
    <t>薬事衛生課</t>
  </si>
  <si>
    <t>島後
①12/2（月）
島前
②12/4（水）</t>
  </si>
  <si>
    <t>・松江市
・松江市立女子高等学校</t>
  </si>
  <si>
    <t>500セット</t>
  </si>
  <si>
    <t>美作保健所　勝英支所</t>
  </si>
  <si>
    <t>086-272-5553</t>
  </si>
  <si>
    <t>10:00～12：00
16:00～19：00</t>
  </si>
  <si>
    <t>11/27（木）～12/20（金）</t>
  </si>
  <si>
    <t>14：15～15：00</t>
  </si>
  <si>
    <t>１分程度</t>
  </si>
  <si>
    <t>HIV等性感染症の予防について</t>
  </si>
  <si>
    <t>文化祭においてエイズに関するパネル展示及びパンフレット配布。</t>
  </si>
  <si>
    <t>119名</t>
  </si>
  <si>
    <t>岡山県健康推進課</t>
  </si>
  <si>
    <t>管内の小・中・高等学校
管内医療機関</t>
  </si>
  <si>
    <t>58部</t>
  </si>
  <si>
    <t>保健課感染症対策係</t>
  </si>
  <si>
    <t>各町内会</t>
  </si>
  <si>
    <t>外部委託し実施</t>
  </si>
  <si>
    <t>広島国際大学</t>
  </si>
  <si>
    <t>15：30～16：20</t>
  </si>
  <si>
    <t>「若者に広がる性感染症～性感染症から自分を守るために～」をテーマに高等学校にて高校生を対象に開催。</t>
  </si>
  <si>
    <t>世界エイズデーポスターを庁舎１階ロビー及び保健所内検査室に掲示。</t>
  </si>
  <si>
    <t>来庁者，来校者，来店者</t>
  </si>
  <si>
    <t>「12月は世界エイズデー」（西部保健所自作のチラシ）</t>
  </si>
  <si>
    <t>・県内の検査機関と検査日程入りポケットティッシュ
・世界エイズデーポスター
・パンフレット「誤解していませんか？HIV/エイズ」</t>
  </si>
  <si>
    <t>山陽女学園インターアクトクラブ</t>
  </si>
  <si>
    <t>JR宮内串戸駅前周辺</t>
  </si>
  <si>
    <t>広島県立高陽高校</t>
  </si>
  <si>
    <t>安佐北区総合福祉センター</t>
  </si>
  <si>
    <t>通行人に啓発用グッズを配布し、HIV検査紹介やエイズに関する啓発を実施</t>
  </si>
  <si>
    <t>南区役所別館でのポスター、パンフレット掲示</t>
  </si>
  <si>
    <t>未把握</t>
  </si>
  <si>
    <t>呉市内の4駅周辺</t>
  </si>
  <si>
    <t>啓発パンフレットとグッズの配布</t>
  </si>
  <si>
    <t>12月1日は世界エイズでーです。</t>
  </si>
  <si>
    <t>16：00～16：40</t>
  </si>
  <si>
    <t>保健委員・養護教諭と一緒に生徒へリーフレット・グッズ配付</t>
  </si>
  <si>
    <t>市内公共機関・医療機関・事業所等</t>
  </si>
  <si>
    <t>街頭キャンペーン協力機関への趣旨説明の際、テーマを使用。</t>
  </si>
  <si>
    <t>ポスター展示会場に掲示</t>
  </si>
  <si>
    <t>2,749人着用</t>
  </si>
  <si>
    <t>あなたに伝えたいエイズのはなし</t>
  </si>
  <si>
    <t>0883-52-1018</t>
  </si>
  <si>
    <t>美波保健所</t>
  </si>
  <si>
    <t>啓発グッズ作成と配布</t>
  </si>
  <si>
    <t>12/2～1/30</t>
  </si>
  <si>
    <t>テーマ「今を大切に」</t>
  </si>
  <si>
    <t>海部高校生８名，教員２名</t>
  </si>
  <si>
    <t>1，2年生および職員約400名</t>
  </si>
  <si>
    <t>自動車学校7校</t>
  </si>
  <si>
    <t>ゲイバー1カ所</t>
  </si>
  <si>
    <t>1，2年生</t>
  </si>
  <si>
    <t>自動車学校</t>
  </si>
  <si>
    <t>管内コンビニ，ＪＲ駅，スーパー</t>
  </si>
  <si>
    <t>香川県</t>
  </si>
  <si>
    <t>香川県東讃保健所</t>
  </si>
  <si>
    <t>庁舎展示</t>
  </si>
  <si>
    <t>①～⑤中予保健所
②松山市保健所、南海放送</t>
  </si>
  <si>
    <t>①②管内高校
③岡山理科大学今治キャンパス
④四国旅客鉄道（株）今治駅、瀬戸内運輸（株）、国際ソロプチミスト今治
④⑤今治市局</t>
  </si>
  <si>
    <t>①約10万世帯
②約75,000世帯（新居浜市・西条市東部）
③133事業所</t>
  </si>
  <si>
    <t>①約80,000部
②約68,000部
③18か所
④274事業所</t>
  </si>
  <si>
    <t>愛媛大学
松山大学</t>
  </si>
  <si>
    <t>須崎福祉保健所</t>
  </si>
  <si>
    <t>12/2～12/6</t>
  </si>
  <si>
    <t>所HPへの記事掲載</t>
  </si>
  <si>
    <t>・市役所の関連部署（1.2.3）
・高知市内の小・中・高等学校・特別支援学校高等部・専修学校・短期大学・大学等（1.2.3.4.7.8）
・市内の産業保健師のいる企業（1.2.3.4.5.6）</t>
  </si>
  <si>
    <t>福岡県</t>
  </si>
  <si>
    <t>保健医療介護部がん感染症疾病対策課</t>
  </si>
  <si>
    <t>福岡市博多区保健福祉センター（博多保健所）</t>
  </si>
  <si>
    <t>東区保健福祉センター</t>
  </si>
  <si>
    <t>純真学園大学</t>
  </si>
  <si>
    <t>9：00～17：00</t>
  </si>
  <si>
    <t>7800部（通年分）</t>
  </si>
  <si>
    <t>テーマ掲載</t>
  </si>
  <si>
    <t>久留米市保健所保健予防課</t>
  </si>
  <si>
    <t>ポスター38部・チラシ380部（各ポスター1部、チラシ10部）</t>
  </si>
  <si>
    <t>梅毒、HTLV-1（要予約）</t>
  </si>
  <si>
    <t>エイズ予防啓発活動</t>
  </si>
  <si>
    <t>「エイズ・性感染症」をテーマに高校生を対象に実施。</t>
  </si>
  <si>
    <t>西彼保健所　地域保健課</t>
  </si>
  <si>
    <t>１０名</t>
  </si>
  <si>
    <t>令和1年11月29日（金）</t>
  </si>
  <si>
    <t>レッドリボンツリー、
エイズパンフレット等の設置</t>
  </si>
  <si>
    <t>市町、無料情報誌、
婦人科・泌尿器科医療機関等</t>
  </si>
  <si>
    <t>１１６部</t>
  </si>
  <si>
    <t>啓発資材（チラシ・ホームページ）への盛り込み</t>
  </si>
  <si>
    <t>R1.11.2</t>
  </si>
  <si>
    <t>R1.12.4</t>
  </si>
  <si>
    <t>大学祭
（11/2～11/4に合わせ実施）</t>
  </si>
  <si>
    <t>市役所入口に世界エイズリボンツリー・ポスター・パンフレット掲示・設置</t>
  </si>
  <si>
    <t>500組配布</t>
  </si>
  <si>
    <t>ポスター約100枚
リーフレット約1000冊</t>
  </si>
  <si>
    <t>Ｒ1.12.17</t>
  </si>
  <si>
    <t>庁内啓発パネル展</t>
  </si>
  <si>
    <t>Ｒ1.12.2～Ｒ1.12.13</t>
  </si>
  <si>
    <t>0968‐25∸4138</t>
  </si>
  <si>
    <t>0967-24-9036</t>
  </si>
  <si>
    <t xml:space="preserve">12/2(月)～12/6(金) </t>
  </si>
  <si>
    <t>9：00～11:00、
17:00～19:00（12/10のみ夜間検査実施）</t>
  </si>
  <si>
    <t>11/18（月）～
12/4（水）</t>
  </si>
  <si>
    <t>約７００枚※ただし配布者に重複あり</t>
  </si>
  <si>
    <t>0973-23-3133</t>
  </si>
  <si>
    <t>①大分県立佐伯豊南高等学校
サンリブさいき
②ケーブルテレビさいき</t>
  </si>
  <si>
    <t>①②③11/1（金）～12/6（金）</t>
  </si>
  <si>
    <t>①約200名に啓発用ティッシュ・チラシを配布。
②CTS市政チャンネル「さいきほっとタイム」にて広報。</t>
  </si>
  <si>
    <t>HIVの基礎知識</t>
  </si>
  <si>
    <t>①大分大学
②JR大分駅</t>
  </si>
  <si>
    <t>啓発資材に盛り込み、地域ラジオ出演時にテーマを説明</t>
  </si>
  <si>
    <t>梅毒、クラミジア、B型・C型肝炎ウイルス</t>
  </si>
  <si>
    <t>大分県・大分市</t>
  </si>
  <si>
    <t>①17:42～17:47
②7:59、10:59、14:59、17:59、20:59</t>
  </si>
  <si>
    <t>世界エイズデーとキャンペーン、エイズ検査について広報</t>
  </si>
  <si>
    <t>世界エイズデーとエイズ検査について広報</t>
  </si>
  <si>
    <t>市内のデジタルサイネージで不規則広報</t>
  </si>
  <si>
    <t>HIV感染症・エイズ　UPDATE　HIV/AIDS　2019</t>
  </si>
  <si>
    <t>中央保健所</t>
  </si>
  <si>
    <t>高千穂保健所</t>
  </si>
  <si>
    <t>梅毒・淋菌・クラミジア
・B型肝炎、C型肝炎</t>
  </si>
  <si>
    <t>宮崎大学内ディプレイでの
CM放映</t>
  </si>
  <si>
    <t>全庁</t>
  </si>
  <si>
    <t>名瀬保健所</t>
  </si>
  <si>
    <t>県保健所</t>
  </si>
  <si>
    <t>鹿児島市，県教育委員会，県市長会，県町村会，県医師会，県歯科医師会，県薬剤師会，県看護協会，県臨床検査技師会，県臨床心理士会，県地域女性団体連絡協議会，県赤十字血液センター，報道機関</t>
  </si>
  <si>
    <t>東串良町，県大隅地域振興局</t>
  </si>
  <si>
    <t>参加者：25名</t>
  </si>
  <si>
    <t>生徒・職員等　373名</t>
  </si>
  <si>
    <t>宮古保健所</t>
  </si>
  <si>
    <t>学生・一般住民</t>
  </si>
  <si>
    <t>各1～8部</t>
  </si>
  <si>
    <t>①世界エイズデーポスター
②エイズに関するパンフレット</t>
  </si>
  <si>
    <t>広報資料等の配布</t>
  </si>
  <si>
    <t>苫小牧保健所</t>
  </si>
  <si>
    <t>帯広保健所</t>
  </si>
  <si>
    <t>011-231-4111
（内25-517）</t>
  </si>
  <si>
    <t>0155-26-9084</t>
  </si>
  <si>
    <t>9:00～17:30</t>
  </si>
  <si>
    <t>０</t>
  </si>
  <si>
    <t>令和元年度世界エイズデーに係る普及事業</t>
  </si>
  <si>
    <t>滝川市</t>
  </si>
  <si>
    <t>11/28～29</t>
  </si>
  <si>
    <t>ポスター掲示、チラシ、パンフ、啓発ティッシュの配布</t>
  </si>
  <si>
    <t>稚内市立図書館ロビーで世界エイズデーに関するパネル展を開催</t>
  </si>
  <si>
    <t>庁舎内展示場を会場に実施。来場者120名</t>
  </si>
  <si>
    <t>報道発表</t>
  </si>
  <si>
    <t>ティッシュ</t>
  </si>
  <si>
    <t>世界エイズデーポスター</t>
  </si>
  <si>
    <t>一般</t>
  </si>
  <si>
    <t>一般等　　　　</t>
  </si>
  <si>
    <t>一般、高校生</t>
  </si>
  <si>
    <t>北海道伊達高等学校玄関前</t>
  </si>
  <si>
    <t>各町成人式会場</t>
  </si>
  <si>
    <t>振興局、市役所、文化会館、管内医療機関等</t>
  </si>
  <si>
    <t>１５０</t>
  </si>
  <si>
    <t>HP上のリンクに記載。報道機関への情報提供に使用</t>
  </si>
  <si>
    <t>中学校、高等学校、大学、図書館、体育館等</t>
  </si>
  <si>
    <t>約9,000枚</t>
  </si>
  <si>
    <t>Ｂ・Ｃ型肝炎ウイルス
エキノコックス症
風しん抗体</t>
  </si>
  <si>
    <t>世界エイズデーポスター掲示依頼，
世界エイズデーパネル展ポスター掲示
パネル展周知チラシへの掲載</t>
  </si>
  <si>
    <t>三戸地方保健所</t>
  </si>
  <si>
    <t>県内の医療従事者のHIV感染症の診断方法、基礎的な治療方法及び治療上の留意点等のHIV医療 に係る知識の向上を図る。</t>
  </si>
  <si>
    <t>来庁者を対象とした。</t>
  </si>
  <si>
    <t>ポスター、リーフレット</t>
  </si>
  <si>
    <t>保健所ホールにエイズに関するポスター展示</t>
  </si>
  <si>
    <t>八戸市保健所</t>
  </si>
  <si>
    <t>①「クイズで学ぼうエイズとＨＩＶ」②「迷わず受けようＨＩＶ検査」③「知っていますか梅毒という性感染症のこと」④「アクト・アゲインスト・エイズ」</t>
  </si>
  <si>
    <t>各３０部</t>
  </si>
  <si>
    <t>0198-22-2331</t>
  </si>
  <si>
    <t>①12/5（木）
②12/12（木）</t>
  </si>
  <si>
    <t>①10：00～11：30
13：00～14：30
②9：30～11：30
13：00～14：30</t>
  </si>
  <si>
    <t>岩手県宮古地区合同庁舎</t>
  </si>
  <si>
    <t>クラミジア、梅毒、B型・C型肝炎、HTLV-1</t>
  </si>
  <si>
    <t>レッドリボンツリー設置　　　　　　　　　　　　　　　　　　　　　　　　　　　　　
ポスター掲示、普及啓発グッズの配架　
職員のレッドリボン着用による地域住民への普及啓発　　</t>
  </si>
  <si>
    <t>①普及啓発グッズ１００部　　配布
②職員60名着用</t>
  </si>
  <si>
    <t>岩手県公式ホームページへの記事掲載</t>
  </si>
  <si>
    <t>世界エイズデーの概要，検査項目と日時について</t>
  </si>
  <si>
    <t>仙台市太白区保健福祉センター（仙台市保健所太白支所）</t>
  </si>
  <si>
    <t>世界エイズデーみやぎ・せんだいキャンペーン②</t>
  </si>
  <si>
    <t>区役所キャンペーン</t>
  </si>
  <si>
    <t>①区役所キャンペーン</t>
  </si>
  <si>
    <t>11/18 （月）～11/22（金）</t>
  </si>
  <si>
    <t>学校や各施設、事業者に対して、啓発ポケットティッシュや資料の配布、ポスター掲示</t>
  </si>
  <si>
    <t>・レッドリボンツリーの展示
・泉区検査日程入りポケットティッシュの配布
・啓発グッズ(綿棒10・付箋10)</t>
  </si>
  <si>
    <t>秋田県</t>
  </si>
  <si>
    <t>横手保健所</t>
  </si>
  <si>
    <t>０１８６－６２－１１６６</t>
  </si>
  <si>
    <t>11/29（金）</t>
  </si>
  <si>
    <t>３００部配布。
後日北羽新報に掲載。</t>
  </si>
  <si>
    <t>9人</t>
  </si>
  <si>
    <t>管内大学、短期大学の学生、カラオケ店、かづのコモッセの利用者</t>
  </si>
  <si>
    <t>ティッシュ：250部
パンフレット：45部
ポスター：16部</t>
  </si>
  <si>
    <t>11:00～16:00</t>
  </si>
  <si>
    <t>7:20～8:30</t>
  </si>
  <si>
    <t>福島介護専門学校</t>
  </si>
  <si>
    <t>高校、大学、専門学校、市町村等</t>
  </si>
  <si>
    <t>ポケットティッシュに入れ込む啓発用チラシに記載</t>
  </si>
  <si>
    <t>宇都宮市</t>
  </si>
  <si>
    <t>9</t>
  </si>
  <si>
    <t>宇都宮大学</t>
  </si>
  <si>
    <t>市内ゲイバー1店舗</t>
  </si>
  <si>
    <t>館林保健福祉事務所</t>
  </si>
  <si>
    <t>0279-22-4166</t>
  </si>
  <si>
    <t>０名</t>
  </si>
  <si>
    <t>クラミジア、淋菌、梅毒、B型、C型肝炎</t>
  </si>
  <si>
    <t>啓発横断幕の掲示</t>
  </si>
  <si>
    <t>長野原高等学校　　</t>
  </si>
  <si>
    <t>スーパーマーケット</t>
  </si>
  <si>
    <t>12/6（金）</t>
  </si>
  <si>
    <t>11/25（月）～12/27（金）</t>
  </si>
  <si>
    <t>13:00～14:00</t>
  </si>
  <si>
    <t>16:30～17:00</t>
  </si>
  <si>
    <t>５４名</t>
  </si>
  <si>
    <t>街頭キャンペーンや校内キャンペーン、文化祭で管内の高校生等がエイズ予防の呼びかけ・啓発資材の配布をした。街頭キャンペーンでは生徒・職員が参加し、生徒が作成した啓発チラシをポケットティッシュと一緒に配布した。
群馬県のマスコット「ぐんまちゃん」も一部のキャンペーンに参加した。</t>
  </si>
  <si>
    <t>デコレッドリボン</t>
  </si>
  <si>
    <t>生徒等</t>
  </si>
  <si>
    <t>小中高等学校、事業所</t>
  </si>
  <si>
    <t>3264</t>
  </si>
  <si>
    <t>100個</t>
  </si>
  <si>
    <t>140個</t>
  </si>
  <si>
    <t>10:00-16:00</t>
  </si>
  <si>
    <t>保健センター</t>
  </si>
  <si>
    <t>60,490世帯分</t>
  </si>
  <si>
    <t>市町村広報誌</t>
  </si>
  <si>
    <t>大型映像装置によるエイズ予防普及啓発</t>
  </si>
  <si>
    <t>大学祭</t>
  </si>
  <si>
    <t>配付予定数、すべて配布することができた</t>
  </si>
  <si>
    <t>ポスター2種類（浦和レッズデザイン、大宮アルディージャデザイン他）</t>
  </si>
  <si>
    <t>12/21（土）</t>
  </si>
  <si>
    <t>山武健康福祉センター</t>
  </si>
  <si>
    <t>山武健康
福祉
センター</t>
  </si>
  <si>
    <t>11/8（金）</t>
  </si>
  <si>
    <t>JR総武線本八幡駅、東京メトロ東西線行徳駅、JR市川駅にて街頭啓発物配付</t>
  </si>
  <si>
    <t>中学校2年生に対し、講習会を実施
パンフレット・クリアファイルの配布</t>
  </si>
  <si>
    <t>高校の文化祭会場で全生徒を対象に検査・相談体制に係る情報提供を含む普及啓発を行いＨＩＶ検査の浸透・普及を図る</t>
  </si>
  <si>
    <t>リーフレット・
ティッシュ・チラシ１５０部を学生に配布</t>
  </si>
  <si>
    <t>参加者①166名、②24名</t>
  </si>
  <si>
    <t>管内の高等学校</t>
  </si>
  <si>
    <t>①　職員
②全校生徒</t>
  </si>
  <si>
    <t>成田西陵高校</t>
  </si>
  <si>
    <t>321部</t>
  </si>
  <si>
    <t>配布数３００部</t>
  </si>
  <si>
    <t>ＪＲ船橋駅にてエイズ啓発ポケットティッシュ等を保健所職員と船橋市立船橋高等学校、千葉県立保健医療大学学生と一緒に配布。千葉県立船橋芝山高等学校吹奏楽部によるコンサート実施予定だったが、雨天中止となる。</t>
  </si>
  <si>
    <t>エイズ啓発ポケットティッシュ</t>
  </si>
  <si>
    <t>柏市保健所</t>
  </si>
  <si>
    <t>モータリスト協会</t>
  </si>
  <si>
    <t>東京都
福祉保健局
健康安全部
感染症対策課</t>
  </si>
  <si>
    <t>島しょ保健所</t>
  </si>
  <si>
    <t>04992-2-1436</t>
  </si>
  <si>
    <t>11/25
(月)～11/29
(金)</t>
  </si>
  <si>
    <t>10:45～11:45</t>
  </si>
  <si>
    <t>保健所内展示コーナーにキルト展示、
ポスター掲示、
パンフレット、普及啓発ティッシュ、グッズ配布</t>
  </si>
  <si>
    <t>多摩小平保健所 保健師2名、FM西東京１名</t>
  </si>
  <si>
    <t>冊子
「ともに生きるために」</t>
  </si>
  <si>
    <t>①健康教育参加者
②HIV検査受検者
③所内来所者</t>
  </si>
  <si>
    <t>自治体
関係機関等</t>
  </si>
  <si>
    <t>来所した住民</t>
  </si>
  <si>
    <t>配送、イベント等にて配布</t>
  </si>
  <si>
    <t>1,479部</t>
  </si>
  <si>
    <t>ティッシュ900部
コンドーム900部</t>
  </si>
  <si>
    <t>30～50部</t>
  </si>
  <si>
    <t>中央区保健所</t>
  </si>
  <si>
    <t>18:30～19:30</t>
  </si>
  <si>
    <t>淋菌、クラミジア、梅毒</t>
  </si>
  <si>
    <t>1200部</t>
  </si>
  <si>
    <t>12:00～15:00</t>
  </si>
  <si>
    <t>12/12（木）</t>
  </si>
  <si>
    <t>ポケットティッシュ等
配布</t>
  </si>
  <si>
    <t>エイズの豆知識</t>
  </si>
  <si>
    <t>知っておきたい性感染症mini講座、
梅毒にご用心</t>
  </si>
  <si>
    <t>HIV即日検査の来場者</t>
  </si>
  <si>
    <t>区特設ページ</t>
  </si>
  <si>
    <t>大田区保健所</t>
  </si>
  <si>
    <t>HIV/エイズの基礎知識</t>
  </si>
  <si>
    <t>世田谷区</t>
  </si>
  <si>
    <t>写真撮影をする若者、外国人等多数</t>
  </si>
  <si>
    <t>人権週間パネル展</t>
  </si>
  <si>
    <t>20個</t>
  </si>
  <si>
    <t>区内施設・大学・専門学校等22か所</t>
  </si>
  <si>
    <t xml:space="preserve">①東京家政大学
②大東文化大学
③淑徳短期大学
</t>
  </si>
  <si>
    <t>①10/26(土）10/27（日）
②11/2（土）11/3（日）11/4（月）
③11/2（土）11/3（日）</t>
  </si>
  <si>
    <t>10/11（金）</t>
  </si>
  <si>
    <t>①227名がアンケートクイズ参加。啓発グッズ（マーカーペン、レッドリボン等）を合計365個配布。感染予防目的でマスクを130枚配布。
②③各大学にて啓発グッズ（マーカーペン100本・付箋100部）配布。</t>
  </si>
  <si>
    <t>葛飾区</t>
  </si>
  <si>
    <t>江戸川保健所
保健予防課
感染症対策係</t>
  </si>
  <si>
    <t>八王子市保健所</t>
  </si>
  <si>
    <t>36人(迅速14人）</t>
  </si>
  <si>
    <t>60個</t>
  </si>
  <si>
    <t>町田市保健所</t>
  </si>
  <si>
    <t>ＨＩＶ・エイズ、性感染症等についての講義及び演習</t>
  </si>
  <si>
    <t>神奈川区福祉保健センター</t>
  </si>
  <si>
    <t>緑区福祉保健センター</t>
  </si>
  <si>
    <t>045-320-8439</t>
  </si>
  <si>
    <t>045-800-2445</t>
  </si>
  <si>
    <t>横浜市保健所（健康福祉局健康安全課）</t>
  </si>
  <si>
    <t>実施無</t>
  </si>
  <si>
    <t>12/3（火）,12/10（火）,12/17（火）,12/24（火）</t>
  </si>
  <si>
    <t>世界エイズデー展示</t>
  </si>
  <si>
    <t>泉福祉保健センター</t>
  </si>
  <si>
    <t>11/22(金)～12/9(月)</t>
  </si>
  <si>
    <t>11/29（金）～12/27（金）</t>
  </si>
  <si>
    <t>職員証の余白部分（バナー）に「12月１日は世界エイズデーです」の文言を載せた紙を作成して職員に着用依頼。</t>
  </si>
  <si>
    <t>パンフレット・ポスターの展示</t>
  </si>
  <si>
    <t>参加者数約700名</t>
  </si>
  <si>
    <t>「ＨＩＶ/エイズの基礎知識」</t>
  </si>
  <si>
    <t>旭区民</t>
  </si>
  <si>
    <t>瀬谷区民</t>
  </si>
  <si>
    <t>横浜市内各世帯</t>
  </si>
  <si>
    <t>区庁舎内トイレ
（男女各５か所）</t>
  </si>
  <si>
    <t>広報内のタイトルとして使用</t>
  </si>
  <si>
    <t>川崎区役所衛生課</t>
  </si>
  <si>
    <t>宮前区役所衛生課</t>
  </si>
  <si>
    <t>８：４５～１１：３０</t>
  </si>
  <si>
    <t>11月22日～12月2日</t>
  </si>
  <si>
    <t>11月26日～12月3日</t>
  </si>
  <si>
    <t>うみかぜ祭</t>
  </si>
  <si>
    <t xml:space="preserve"> 10：00～16：00</t>
  </si>
  <si>
    <t>約３０部</t>
  </si>
  <si>
    <t>59名</t>
  </si>
  <si>
    <t>「世界エイズデー」展示</t>
  </si>
  <si>
    <t>R1.12.1(日）～R1.12.27（金）</t>
  </si>
  <si>
    <t>①10:00～16:00
②10:00～16:00
③10:00～14:00</t>
  </si>
  <si>
    <t>阿賀黎明高等学校</t>
  </si>
  <si>
    <t>配布場所の生徒、学園祭の来場者</t>
  </si>
  <si>
    <t>糸魚川高等学校(保健室に配置)</t>
  </si>
  <si>
    <t>10月5日（土）
10月6日（日）</t>
  </si>
  <si>
    <t>12/25（水）</t>
  </si>
  <si>
    <t>5</t>
  </si>
  <si>
    <t>クラミジア、梅毒、Ｂ型・Ｃ型肝炎ウイルス</t>
  </si>
  <si>
    <t>あいの風とやま鉄道魚津駅</t>
  </si>
  <si>
    <t>11/ 27(水）</t>
  </si>
  <si>
    <t>街頭キャンペーン（啓発グッズ・パンフ配布）</t>
  </si>
  <si>
    <t>県庁健康推進課</t>
  </si>
  <si>
    <t>14:15～15:45</t>
  </si>
  <si>
    <t>ラジオ視聴者</t>
  </si>
  <si>
    <t>『HIV感染症・エイズ UPDATE HIV/AIDS 2019』（エイズ予防財団発行）の配布</t>
  </si>
  <si>
    <t>小松市、能美市、加賀市、川北町</t>
  </si>
  <si>
    <t>11/11（月）～12/1（日）</t>
  </si>
  <si>
    <t>市長、副市長、金沢市保健局、人権女性政策推進課など　職員246名</t>
  </si>
  <si>
    <t>0770-22-3747</t>
  </si>
  <si>
    <t>福井大学松岡キャンパス</t>
  </si>
  <si>
    <t>11月3日（日）</t>
  </si>
  <si>
    <t>福井市</t>
  </si>
  <si>
    <t>90名（生徒・教諭）</t>
  </si>
  <si>
    <t>ポスター2枚～5枚</t>
  </si>
  <si>
    <t>8：30～17：15　　</t>
  </si>
  <si>
    <t>健康課感染症対策担当</t>
  </si>
  <si>
    <t>18人</t>
  </si>
  <si>
    <t>郵送</t>
  </si>
  <si>
    <t>中部学院大学各務原キャンパス</t>
  </si>
  <si>
    <t>岐阜市</t>
  </si>
  <si>
    <t>１）レッドリボンピンバッジ
２）蛍光マーカーペン（世界エイズデー名入り）</t>
  </si>
  <si>
    <t>0545-65-2206</t>
  </si>
  <si>
    <t>御殿場保健所</t>
  </si>
  <si>
    <t>キャンペーン</t>
  </si>
  <si>
    <t>西部保健所 掛川支所　　　　浜名分庁舎</t>
  </si>
  <si>
    <t>HIV・梅毒・肝炎検査を啓発するポケットティッシュとカイロ</t>
  </si>
  <si>
    <t>・啓発用ポケットティッシュ
・啓発用カイロ
・ポスター掲示
・パンフレットの配架</t>
  </si>
  <si>
    <t>熱海駅前</t>
  </si>
  <si>
    <t>ＪＲ焼津駅</t>
  </si>
  <si>
    <t>協力機関へ送付</t>
  </si>
  <si>
    <t>12/４（水）</t>
  </si>
  <si>
    <t>登校時や昼休みの1時間程度</t>
  </si>
  <si>
    <t>4,000人に配布。</t>
  </si>
  <si>
    <t>11/1（金）～12/31（火）</t>
  </si>
  <si>
    <t>パンフレット等：656部
検査案内入りポケットティッシュ：400個
検査案内チラシ：420枚
ポスター：8枚</t>
  </si>
  <si>
    <t>保健所
市役所
区役所
大学
専修学校
各種学校
高校
HICE、U-Toc</t>
  </si>
  <si>
    <t>保健所
市役所</t>
  </si>
  <si>
    <t>豊橋市保健所</t>
  </si>
  <si>
    <t>レッドリボン街頭キャンペーン</t>
  </si>
  <si>
    <t>レッドリボンで装飾したクリスマスツリーの展示</t>
  </si>
  <si>
    <t>尾鷲保健所健康増進課</t>
  </si>
  <si>
    <t>059-223-5184</t>
  </si>
  <si>
    <t>0597-89-6115</t>
  </si>
  <si>
    <t>15:00～16:30</t>
  </si>
  <si>
    <t>庁舎内に啓発コーナーを設置</t>
  </si>
  <si>
    <t>三重県伊賀庁舎</t>
  </si>
  <si>
    <t>紀南地域活性化局</t>
  </si>
  <si>
    <t>7:45～9:00</t>
  </si>
  <si>
    <t>啓発ポスター掲示
啓発用ポケットティッシュ、パンフレット、啓発グッズの配布</t>
  </si>
  <si>
    <t>４５部</t>
  </si>
  <si>
    <t>１７部</t>
  </si>
  <si>
    <t>啓発用ティッシュの台紙への掲載、世界エイズデーや特例即日検査の周知のためのホームページ作成時に使用</t>
  </si>
  <si>
    <t>1,500名に向けて配布</t>
  </si>
  <si>
    <t>0748-22-1300</t>
  </si>
  <si>
    <t>AAAパンフレット</t>
  </si>
  <si>
    <t>京都府</t>
  </si>
  <si>
    <t>11月29日（金）～12月1日（日）</t>
  </si>
  <si>
    <t>※備考</t>
  </si>
  <si>
    <t>京都府立南陽高等学校・附属中学校</t>
  </si>
  <si>
    <t>2220</t>
  </si>
  <si>
    <t>075-746-7200</t>
  </si>
  <si>
    <t>京都市中京医療衛生コーナー</t>
  </si>
  <si>
    <t>京都市北青少年活動センター</t>
  </si>
  <si>
    <t>京都市周山中学校</t>
  </si>
  <si>
    <t>西京区役所来庁者</t>
  </si>
  <si>
    <t>山科中央公園</t>
  </si>
  <si>
    <t>大阪府</t>
  </si>
  <si>
    <t>072-422-6077
（ダイヤルイン）</t>
  </si>
  <si>
    <t>特設HIV/エイズ電話相談</t>
  </si>
  <si>
    <t>①9：00～17：45
②各施設の営業時間内</t>
  </si>
  <si>
    <t>9:00～17:45</t>
  </si>
  <si>
    <t>①エイズウィークスポスター、パネル、パンフレット・啓発グッズ展示
②ラジオ視聴者、インターネットライブ配信視聴者にHIV/AIDSの基礎知識や検査相談について啓発
③・訪問でパンフレットや啓発グッズを配布
　・大学のイントラネットで啓発の記事を掲載
④パンフレットを参考資料として配布。
⑤駅構内にポスター掲示依頼。市庁舎エレベーターにポスター掲示。</t>
  </si>
  <si>
    <t>所内1階ロビーにおける資料ブースの拡充</t>
  </si>
  <si>
    <t>①大学200・専門学校90
②300
③不特定多数</t>
  </si>
  <si>
    <t>①もっとよく知ろう性感染症のはなし、おおさかエイズ情報Now、
コンドーム、ティッシュ
②ティッシュ
③おおさかエイズ情報NOWポケット版、コンドーム
フリクションペン、付箋、ティッシュ
④もっとよく知ろう性感染症のはなし
おおさかエイズ情報Now
おおさかエイズ情報 NOW ポケット版
携帯サイトカード大阪府エイズ・HIV 情報
大阪府におけるHIV等検査・相談場所
⑤エイズ予防財団ポスター、エイズウィークスポスターの掲示</t>
  </si>
  <si>
    <t>①おおさかエイズ情報Now、
ポケット版おおさかエイズ報Now、HIV/エイズ2019、AAA、
梅毒チラシ、
レディースデーチラシ
②HIV/エイズ2019、AAA、コンドームを使う100の方法</t>
  </si>
  <si>
    <t>①泉佐野市、熊取町、田尻町、泉南市、阪南市、岬町</t>
  </si>
  <si>
    <t>NPO法人CHARM、
（株）オカモト、MASH大阪、
ミス・パリエステティック専門学校</t>
  </si>
  <si>
    <t>①おおさかエイズ情報NOW
②啓発用ティッシュ
③啓発用コンドーム
④検査の受け方（淀川区版）</t>
  </si>
  <si>
    <t>①②住之江区役所内
③区内中学校</t>
  </si>
  <si>
    <t>①区役所内　７０
②成人式　９００
③中学校　１６０</t>
  </si>
  <si>
    <t>ポスターを掲示</t>
  </si>
  <si>
    <t>①10/4（金）,　　　　　　　　　　　　　　　　　　　　　　②10/25（金）,　　　　　　　　　　　　　　　③11/8（金）</t>
  </si>
  <si>
    <t>約800人にグッズ等を配布。</t>
  </si>
  <si>
    <t>一日乗降人数93,000人の駅で広告を掲示。保健所でのHIV検査へつながったケースあり。</t>
  </si>
  <si>
    <t>京阪枚方市駅利用者</t>
  </si>
  <si>
    <t>八尾市</t>
  </si>
  <si>
    <t xml:space="preserve">啓発文章の掲示
</t>
  </si>
  <si>
    <t>HIV・エイズの最新情報、HIV陽性者の在宅医療対応に加え、感染症全般についての講義を実施</t>
  </si>
  <si>
    <t>市民、職員</t>
  </si>
  <si>
    <t>訪問看護連絡会、地域包括センター長会議、わがやねやがわ</t>
  </si>
  <si>
    <t>八戸ノ里駅</t>
  </si>
  <si>
    <t>9:10～10:00</t>
  </si>
  <si>
    <t>成人式におけるポスター等掲示</t>
  </si>
  <si>
    <t>関西福祉大学</t>
  </si>
  <si>
    <t>11/３（日）・11/4(月）</t>
  </si>
  <si>
    <t>12月13日（金）</t>
  </si>
  <si>
    <t>洲本総合庁舎１階ロビーに世界エイズデーポスターを掲示</t>
  </si>
  <si>
    <t>県民だよりひょうご１２月号</t>
  </si>
  <si>
    <t>078-322-6789</t>
  </si>
  <si>
    <t>神戸市HIV/AIDS講演会</t>
  </si>
  <si>
    <t>1000部配布</t>
  </si>
  <si>
    <t>尼崎市</t>
  </si>
  <si>
    <t>11/18-12-16</t>
  </si>
  <si>
    <t>600部</t>
  </si>
  <si>
    <t>計11部</t>
  </si>
  <si>
    <t>行政機関</t>
  </si>
  <si>
    <t>即日梅毒検査</t>
  </si>
  <si>
    <t>和歌山東ロータリークラブ、和歌山東南ロータアクトクラブ、国際ロータリー第2640地区、エイズサポートネット和歌山、和歌山大学大学祭実行委員会</t>
  </si>
  <si>
    <t>7：00～8：30</t>
  </si>
  <si>
    <t>啓発資材（ポスター・チラシ・チラシ入りポケットティッシュ）への盛り込み</t>
  </si>
  <si>
    <t>参加者数12人</t>
  </si>
  <si>
    <t>各50部程度</t>
  </si>
  <si>
    <t>管内高校、
国際ソロプチミスト鳥取</t>
  </si>
  <si>
    <t>(参加者数)16人</t>
  </si>
  <si>
    <t>0852-31-5051</t>
  </si>
  <si>
    <t>備前保健所保健課</t>
  </si>
  <si>
    <t>086-226-7331</t>
  </si>
  <si>
    <t>玉野市立玉野備南高等学校</t>
  </si>
  <si>
    <t>①備前緑陽高等学校
②和気閑谷高等学校</t>
  </si>
  <si>
    <t>総社市立秦小学校</t>
  </si>
  <si>
    <t>7:40～8:15</t>
  </si>
  <si>
    <t>エイズの感染経路や予防法、HIV検査について</t>
  </si>
  <si>
    <t>地域事務所玄関にレッドリボンツリーを展示した。</t>
  </si>
  <si>
    <t>夜間検査案内ポスターの配布</t>
  </si>
  <si>
    <t>市広報掲載</t>
  </si>
  <si>
    <t>管内市町村広報誌掲載</t>
  </si>
  <si>
    <t>市町、教育委員会、高校、専門学校、医療機関、スーパー、ドラッグストア</t>
  </si>
  <si>
    <t>一般住民
高校生
大学生</t>
  </si>
  <si>
    <t>新見市、新見医師会・病院、管内高等学校・大学、管内コンビニ・大型商業施設</t>
  </si>
  <si>
    <t>①管内市町、管内医師会、管内小学校、管内中学校、管内高等学校、岡山県立大学高等学校、岡山県立大学
②管内市町、岡山県立大学</t>
  </si>
  <si>
    <t>ポスター　37部</t>
  </si>
  <si>
    <t>世界エイズデー関連事業in岡山</t>
  </si>
  <si>
    <t>エイズカフェ、キルト・パネル展</t>
  </si>
  <si>
    <t>082-513-5521</t>
  </si>
  <si>
    <t>HIV・性感染症健康教育</t>
  </si>
  <si>
    <t>庁内展示会</t>
  </si>
  <si>
    <t>山陽女学園中等部・高等部</t>
  </si>
  <si>
    <t>参加者数25名</t>
  </si>
  <si>
    <t>「誤解していませんか？HIV/エイズ」</t>
  </si>
  <si>
    <t>11/15(金)
～12/12（木）</t>
  </si>
  <si>
    <t>HIVに関するパネル展示</t>
  </si>
  <si>
    <t>レッドリボンカフェ来場者</t>
  </si>
  <si>
    <t>10:15～11:30
13:15～15:30
16:45～18:00</t>
  </si>
  <si>
    <t>一般、高校
生、大学生、専門学生</t>
  </si>
  <si>
    <t>管内の企業、専修学校等</t>
  </si>
  <si>
    <t>11/25～12/27</t>
  </si>
  <si>
    <t>市ホームページにて掲載</t>
  </si>
  <si>
    <t>東部保健福祉局（吉野川保健所）</t>
  </si>
  <si>
    <t>南部総合県民局保健福祉環境部〈美波〉</t>
  </si>
  <si>
    <t>徳島保健所</t>
  </si>
  <si>
    <t>海陽町内のスーパーマーケット</t>
  </si>
  <si>
    <t>開館時間に準ずる</t>
  </si>
  <si>
    <t>保健所の玄関ロビーにてエイズ関連のパネル展示、パンフレット等啓発資材の設置</t>
  </si>
  <si>
    <t>ポスターの掲示，啓発カードを作成し配布</t>
  </si>
  <si>
    <t>啓発ティッシュ入りリーフレット，コンドーム等</t>
  </si>
  <si>
    <t>ティッシュのデザインに使用</t>
  </si>
  <si>
    <t>今治保健所</t>
  </si>
  <si>
    <t>①街頭キャンペーン
②庁舎展示</t>
  </si>
  <si>
    <t>①国際ソロプチミストいしづち
②西条保健所</t>
  </si>
  <si>
    <t>①地方局でパネル展示、啓発グッズ・パンフレット等の配布
②ラジオで啓発・検査相談等の周知、横断幕で世界エイズデーPR・のぼりで啓発、啓発グッズの配布等
③④愛媛エイズ予防週間のPR
⑤保健所医師による講演</t>
  </si>
  <si>
    <t>①③市民
②管内企業</t>
  </si>
  <si>
    <t>大学祭パンフレットのPRページに使用</t>
  </si>
  <si>
    <t>安芸福祉保健所</t>
  </si>
  <si>
    <t>HIV/エイズ予防キャンペーン</t>
  </si>
  <si>
    <t>３部</t>
  </si>
  <si>
    <t>350名</t>
  </si>
  <si>
    <t>北筑後保健福祉環境事務所</t>
  </si>
  <si>
    <t>9:00～13:00</t>
  </si>
  <si>
    <t>16:00～20:00</t>
  </si>
  <si>
    <t>福岡市</t>
  </si>
  <si>
    <t>福岡市中央区保健福祉センター</t>
  </si>
  <si>
    <t>福岡市西区保健福祉センター</t>
  </si>
  <si>
    <t>記者発表</t>
  </si>
  <si>
    <t xml:space="preserve">西区健康まつり
</t>
  </si>
  <si>
    <t>福岡大学病院</t>
  </si>
  <si>
    <t>臨時検査実施について</t>
  </si>
  <si>
    <t>健康まつりで200配布</t>
  </si>
  <si>
    <t>市関連施設，市内学校</t>
  </si>
  <si>
    <t>西新中央商店街，西新駅出口周辺</t>
  </si>
  <si>
    <t>0942-30-9730</t>
  </si>
  <si>
    <t>HIV感染者の人権パネル展</t>
  </si>
  <si>
    <t>「エイズの基礎知識」　　　　　　　　　　　　　　　　　　　　　　　　　　　　　　　　　　　　　　　　　　　　　　　　　　　　　　　　　　　　　　　　　　　　　　　　　　　　　　　　　　　　　　　　　</t>
  </si>
  <si>
    <t>管内自動車学校:３校
管内看護学校:３校</t>
  </si>
  <si>
    <t>0950-57-3933</t>
  </si>
  <si>
    <t>上五島保健所</t>
  </si>
  <si>
    <t>HCB、HBｓ、梅毒</t>
  </si>
  <si>
    <t>HBs、HCV、梅毒</t>
  </si>
  <si>
    <t>長崎県県南保健所・FMしまばら</t>
  </si>
  <si>
    <t>世界エイズデー当日（12月1日）が休日のため、前週金曜日に実施</t>
  </si>
  <si>
    <t>対馬振興局facebookにて世界エイズデーの普及啓発活動について掲載</t>
  </si>
  <si>
    <t>「UPDATE!」話そう、
HIV／エイズのとなりで～検査・治療・支援～</t>
  </si>
  <si>
    <t>長崎県
県央保健所</t>
  </si>
  <si>
    <t>西海市、長与町</t>
  </si>
  <si>
    <t>管内３市、管内高等学校、管内医療機関、島原鉄道株式会社</t>
  </si>
  <si>
    <t>五島市</t>
  </si>
  <si>
    <t>対馬市教育委員会</t>
  </si>
  <si>
    <t>令和元年度新成人</t>
  </si>
  <si>
    <t>メルカつきまち</t>
  </si>
  <si>
    <t>市内高校・大学・専門学校学生、市民</t>
  </si>
  <si>
    <t>通常通り</t>
  </si>
  <si>
    <t>保健所無料匿名検査啓発ティッシュ
ＱＲコード入り</t>
  </si>
  <si>
    <t>80個</t>
  </si>
  <si>
    <t>0968-44-4121</t>
  </si>
  <si>
    <t>クラミジア、梅毒、B・C型肝炎</t>
  </si>
  <si>
    <t>啓発物の展示</t>
  </si>
  <si>
    <t>健康危機管理課</t>
  </si>
  <si>
    <t>12/12(木)～12/25(水)</t>
  </si>
  <si>
    <t>12/2(月)～12/6（金）</t>
  </si>
  <si>
    <t>12：20～13：00</t>
  </si>
  <si>
    <t>約１，０００人</t>
  </si>
  <si>
    <t>097－506－2669</t>
  </si>
  <si>
    <t>0979－22－2210</t>
  </si>
  <si>
    <t>①各市町、管内ＪＲ、ケーブルテレビ、コンビニエンスストア
②管内高等学校</t>
  </si>
  <si>
    <t>①12/4（水）
②12/2（月）
～12/8（日）</t>
  </si>
  <si>
    <t>①11/22（金）
②11/19(火)～12/12(木)
③11/26(火)
④11月～12月</t>
  </si>
  <si>
    <t>14:15～15:05</t>
  </si>
  <si>
    <t>啓発グッズを配布</t>
  </si>
  <si>
    <t>大分県及び
大分市保健所</t>
  </si>
  <si>
    <t>啓発グッズ（ティッシュ・マスク）1000個配布</t>
  </si>
  <si>
    <t>広報誌に掲載、チラシ、啓発グッズへの盛り込み、HP上に掲載、小中高生にテーマに沿ったポスター作成依頼</t>
  </si>
  <si>
    <t>延岡保健所</t>
  </si>
  <si>
    <t>0986-23-4504</t>
  </si>
  <si>
    <t>１２／１２</t>
  </si>
  <si>
    <t>11/30</t>
  </si>
  <si>
    <t>12月号</t>
  </si>
  <si>
    <t>17時～20時</t>
  </si>
  <si>
    <t xml:space="preserve">県庁前広場にてレッドリボン音楽祭を開催
ジャズバンド演奏と共に、啓発グッズの配布、パネル展示
</t>
  </si>
  <si>
    <t>市内小・中学校
市内高校、大学、専門学校</t>
  </si>
  <si>
    <t>12/９（月）</t>
  </si>
  <si>
    <t>鹿児島レッドリボン月間ポスター</t>
  </si>
  <si>
    <t>約10,000個</t>
  </si>
  <si>
    <t>ポケットティッシュのラベルへの盛り込み（鹿児島県）</t>
  </si>
  <si>
    <t>0980-82-4891</t>
  </si>
  <si>
    <t>R1.11.29(金)～12.6(金)</t>
  </si>
  <si>
    <t>１３：００～１４：００</t>
  </si>
  <si>
    <t>約120個</t>
  </si>
  <si>
    <t>実施日</t>
  </si>
  <si>
    <t>内容</t>
  </si>
  <si>
    <t>浦河保健所</t>
  </si>
  <si>
    <t>渡島保健所</t>
  </si>
  <si>
    <t>0152-41-0697</t>
  </si>
  <si>
    <t>0153-72-2168</t>
  </si>
  <si>
    <t>11/27,12/11</t>
  </si>
  <si>
    <t>12/5</t>
  </si>
  <si>
    <t>11:00～15:00</t>
  </si>
  <si>
    <t>B,C型肝炎、梅毒、ＨＴＬＶ－１</t>
  </si>
  <si>
    <t>肝炎、梅毒、ＨＴＬＶ－１</t>
  </si>
  <si>
    <t>なし</t>
  </si>
  <si>
    <t>コンドーム</t>
  </si>
  <si>
    <t>９０</t>
  </si>
  <si>
    <t>８</t>
  </si>
  <si>
    <t>３２７部</t>
  </si>
  <si>
    <t>２９</t>
  </si>
  <si>
    <t>４</t>
  </si>
  <si>
    <t>世界エイズデーフライヤー</t>
  </si>
  <si>
    <t>世界エイズデー札幌実行委員会、札幌市</t>
  </si>
  <si>
    <t>函館アリーナ
函館市湯川町1-32-2</t>
  </si>
  <si>
    <t>0134-22-3110
0134-22-3119</t>
  </si>
  <si>
    <t>14:00～16:30</t>
  </si>
  <si>
    <t>上十三保健所</t>
  </si>
  <si>
    <t>県内11市町村が広告掲載に協力した。</t>
  </si>
  <si>
    <t>玄関窓口</t>
  </si>
  <si>
    <t>11/25（月）～12/6（金）</t>
  </si>
  <si>
    <t>市庁舎内及び市施設「ポータルミュージアムはっち」にて、レッドリボンツリー設置、ポスター展示、パンフレット等配布</t>
  </si>
  <si>
    <t>14：00～16：00</t>
  </si>
  <si>
    <t>①エイズ予防街頭キャンペーン
②レッドリボンツリー、パンフレット等の設置による普及啓発（久慈地区合同庁舎1階県民ホール）
③久慈保健所ホームページを活用した広報
④久慈市エリアタウン誌「ダ・なす」を活用した広報
⑤管内市町村広報誌を活用した広報
⑥保健福祉環境部職員のレッドリボン着用による普及啓発</t>
  </si>
  <si>
    <t>①JR東日本一ノ関駅
②レンタルビデオ店
③岩手県立一関高等看護学院</t>
  </si>
  <si>
    <t>１　宮古市
２　管内市町村
３　JOIS宮古千徳店
５　①国立宮古海上技術短期大学校
　　②山田町立山田中学校</t>
  </si>
  <si>
    <t>①（株）ユニバースSC店入口にて普及啓発グッズ（パンフレット、ホッカイロ等）を配布。
②レッドリボンツリー、ポスターの展示及びパンフレット、普及啓発グッズの配架。
③、④、⑤各広報媒体により、世界エイズデーの取組及びHIV抗体検査について周知。
⑥保健福祉環境部職員によるレッドリボン着用</t>
  </si>
  <si>
    <t>１　パンフレット100部配布
　　普及啓発グッズ250個配布
３　リーフレット等30部配布
４　90名着用
５　①46名参加
　　②95名参加</t>
  </si>
  <si>
    <t>①二戸地域エイズ予防キャンペーンポスター
②二戸保健所作成HIV即日検査の案内
③HIVまめ知識（HIV検査・相談マップより）
④その他パンフレット
・10分でわかるエイズの知っておくべき10のポイント
・いきなりエイズにご用心
・梅毒ってどんな病気？
・みんな知ってる？STI
・ちゃんと知りたい！エイズ
・STOP　AIDS（絆創膏）
・検査しないとおしおきよ！
・こちら性感染症情報室
・ACT　AGAINST　AIDS
・知っていますか？梅毒という性感染症のこと
・知って安心！HIV・エイズってどんな病気？
・知らないと怖いHIV・エイズ
・迷わず受けよう！HIV検査
・エイズ＆STI　Q＆A</t>
  </si>
  <si>
    <t>盛岡地区合同庁舎１階県民ホール</t>
  </si>
  <si>
    <t>①11部
②、③56部
④321部</t>
  </si>
  <si>
    <t>同左</t>
  </si>
  <si>
    <t>9:00～12:00</t>
  </si>
  <si>
    <t>１１／２７</t>
  </si>
  <si>
    <t>①リーフレット「HIV/エイズの基礎知識」
②県作成ポスター
③国作成ポスター</t>
  </si>
  <si>
    <t>①管内市町②図書館</t>
  </si>
  <si>
    <t>来庁者
定例検査受検者</t>
  </si>
  <si>
    <t>青葉区役所</t>
  </si>
  <si>
    <t>区役所1階ロビーにてパネル展示</t>
  </si>
  <si>
    <t>①健康づくりフェスティバル
②六郷市民センターまつり
③七郷市民センターまつり</t>
  </si>
  <si>
    <t>仙台市宮城野区保健福祉センター</t>
  </si>
  <si>
    <t>センダイガールズプロレスリング株式会社/仙台人権啓発活動地域ネットワーク協議会</t>
  </si>
  <si>
    <t>12:00～14:00</t>
  </si>
  <si>
    <t>パネル展示、レッドリボンツリー設置、啓発資材配布、庁内放送、区役所1階電子掲示板掲載</t>
  </si>
  <si>
    <t>・検査啓発ポケットティッシュ・コンドームを500個配布
・STI、HIVのパンフレットを11部配布</t>
  </si>
  <si>
    <t>・パンフレット・チラシ配布50部
・ポケットティッシュ配布200個
・啓発グッズ20個(綿棒10・付箋10)</t>
  </si>
  <si>
    <t>・ポスター22枚
・チラシ80枚
・パンフレット30部
・ポケットティッシュ100個
・メモ帳50冊</t>
  </si>
  <si>
    <t>厚生労働省ポスター、パンフレット「これだけは知っておきたいHIV・エイズ基礎知識」、「これだけは知っておきたいSTI」、AAAエイズ予防啓発パンフレット、泉区検査日程チラシ、泉区検査日程入りポケットティッシュ、啓発グッズ(綿棒10・付箋10)</t>
  </si>
  <si>
    <t>健康まつり参加者</t>
  </si>
  <si>
    <t>太白区役所ロビー</t>
  </si>
  <si>
    <t>※再掲
・ポスター3枚
・チラシ40枚
・ポケットティッシュ60個</t>
  </si>
  <si>
    <t>大仙保健所</t>
  </si>
  <si>
    <t>０１８５－５２－４３３３</t>
  </si>
  <si>
    <t>13:30～19:00</t>
  </si>
  <si>
    <t>性器クラミジア、梅毒、B型肝炎、C型肝炎</t>
  </si>
  <si>
    <t>・管内薬局15カ所
・地域振興局県民ホール</t>
  </si>
  <si>
    <t>秋田市</t>
  </si>
  <si>
    <t>レッドリボンを飾ったクリスマスツリーの設置</t>
  </si>
  <si>
    <t>ポスター、パンフレット</t>
  </si>
  <si>
    <t>023-616-7274</t>
  </si>
  <si>
    <t>レッドリボン贈呈式</t>
  </si>
  <si>
    <t>・当所作成チラシ入りポケットティッシュ
・パンフレット「HIV感染症・エイズ UPDATE HIV/AIDS 2019」</t>
  </si>
  <si>
    <t>エイズ知識啓発パンフレット（ＡＡＡ運営事務局）</t>
  </si>
  <si>
    <t>二本松駅前、県北保健福祉事務所</t>
  </si>
  <si>
    <t>福島空港、娯楽施設、市町村</t>
  </si>
  <si>
    <t>500部</t>
  </si>
  <si>
    <t>11月15日（金）</t>
  </si>
  <si>
    <t>検査PRチラシへの盛り込み。
呼びかけのアナウンスで使用。
中学・高校での思春期保健講座（性感染症予防）、専修学校での性感染症予防事業で紹介。</t>
  </si>
  <si>
    <t>12/13（金）</t>
  </si>
  <si>
    <t>コンドーム：185個，ポケットティッシュ：100個</t>
  </si>
  <si>
    <t>市内TSUTAYA</t>
  </si>
  <si>
    <t>中学校・高等学校・大学</t>
  </si>
  <si>
    <t>市内カワチ薬品店
市内マツモトキヨシ店
市内ウェルシア店</t>
  </si>
  <si>
    <t>ポスター：1枚
コンドーム：25個
チラシ入りポケットティッシュ：25個</t>
  </si>
  <si>
    <t>ポスター：各1部
パンフレット：各5部</t>
  </si>
  <si>
    <t>吾妻保健福祉事務所</t>
  </si>
  <si>
    <t>太田保健福祉事務所</t>
  </si>
  <si>
    <t>４名</t>
  </si>
  <si>
    <t>クラミジア、淋菌、梅毒、B型肝炎、C型肝炎</t>
  </si>
  <si>
    <t>講演会</t>
  </si>
  <si>
    <t>啓発資材の所内掲示</t>
  </si>
  <si>
    <t>千代田町</t>
  </si>
  <si>
    <t>12/2(日)</t>
  </si>
  <si>
    <t>11/23(土）</t>
  </si>
  <si>
    <t>ショッピングセンター等で啓発資材の配布、のぼり旗の掲揚</t>
  </si>
  <si>
    <t>啓発資材270部配布</t>
  </si>
  <si>
    <t>ポケットティッシュ、
リーフレット等</t>
  </si>
  <si>
    <t>小中高校生、従業員</t>
  </si>
  <si>
    <t>長野原駅前</t>
  </si>
  <si>
    <t>学校、嬬恋小学校</t>
  </si>
  <si>
    <t>ポケットティッシュ60、エイズインフォメーション60</t>
  </si>
  <si>
    <t>1700</t>
  </si>
  <si>
    <t>300</t>
  </si>
  <si>
    <t>合計１４００</t>
  </si>
  <si>
    <t>①2000</t>
  </si>
  <si>
    <t>①1030
②1900
③30
④24</t>
  </si>
  <si>
    <t>11/25（月）-12/16（月）休館日を除く</t>
  </si>
  <si>
    <t>啓発促進パンフレット、グッズの配布</t>
  </si>
  <si>
    <t>ｴｲｽﾞｷｬﾝﾍﾟｰﾝ用付箋紙</t>
  </si>
  <si>
    <t>027－381-6112</t>
  </si>
  <si>
    <t>梅毒、B型肝炎、C型肝炎、クラミジア、淋菌</t>
  </si>
  <si>
    <t>南部保健所</t>
  </si>
  <si>
    <t>9:00-11:00</t>
  </si>
  <si>
    <t>９８名</t>
  </si>
  <si>
    <t>蕨市・戸田市</t>
  </si>
  <si>
    <t>さいたま市保健所
（NPO法人へ委託）</t>
  </si>
  <si>
    <t>浦和大学</t>
  </si>
  <si>
    <t>市民、市内学生等</t>
  </si>
  <si>
    <t>日曜検査ちらし、日曜検査案内ちらし　2700枚</t>
  </si>
  <si>
    <t>川越市</t>
  </si>
  <si>
    <t>12/1</t>
  </si>
  <si>
    <t>13：15～14：00</t>
  </si>
  <si>
    <t>100</t>
  </si>
  <si>
    <t>R1.12月中</t>
  </si>
  <si>
    <t>13：00～17：00</t>
  </si>
  <si>
    <t>安房健康福祉センター</t>
  </si>
  <si>
    <t>047-361-2139</t>
  </si>
  <si>
    <t>043-483-1466</t>
  </si>
  <si>
    <t>0470-22-4511</t>
  </si>
  <si>
    <t>10:00～16:00</t>
  </si>
  <si>
    <t>パンフレット「みんな知ってる？ＳＴＩ」</t>
  </si>
  <si>
    <t>教員・生徒</t>
  </si>
  <si>
    <t>アリオ市原</t>
  </si>
  <si>
    <t>3800個</t>
  </si>
  <si>
    <t>50</t>
  </si>
  <si>
    <t>043-245-5207</t>
  </si>
  <si>
    <t>1/7（火）</t>
  </si>
  <si>
    <t>2000部</t>
  </si>
  <si>
    <t>10:00-15:00</t>
  </si>
  <si>
    <t>エイズに対する理解と支援の象徴である「レッドリボン」にちなみ、都庁第一本庁舎を赤くライトアップした。</t>
  </si>
  <si>
    <t>西多摩保健所管内の児童福祉施設入所者（中卒程度）6名と職員５名</t>
  </si>
  <si>
    <t>東京都エイズ予防月間講演会リーフレット</t>
  </si>
  <si>
    <t>・都作成パンフレット、ハローキティグッズ
・コンドーム、ティッシュ等のグッズ</t>
  </si>
  <si>
    <t>32,409部</t>
  </si>
  <si>
    <t>みなと保健所
ロビー展示</t>
  </si>
  <si>
    <t>港区民
区施設等</t>
  </si>
  <si>
    <t>来場者365人</t>
  </si>
  <si>
    <t>区内中学校、高校</t>
  </si>
  <si>
    <t>12月5日（木）</t>
  </si>
  <si>
    <t>ＨＩＶ/エイズの予防啓発</t>
  </si>
  <si>
    <t>43</t>
  </si>
  <si>
    <t>03-3788-7013</t>
  </si>
  <si>
    <t>配布物500部</t>
  </si>
  <si>
    <t>ハチ公に渋谷区作成の
レッドリボンを着用し、啓発</t>
  </si>
  <si>
    <t>期間中終日</t>
  </si>
  <si>
    <t>ＨＩＶ感染症・エイズ　世界エイズデー2019</t>
  </si>
  <si>
    <t>HIV予防啓発オリジナルふせんの配布</t>
  </si>
  <si>
    <t>03-3919-3102</t>
  </si>
  <si>
    <t>予防月間啓発用の静止画像を放映</t>
  </si>
  <si>
    <t>区民祭り来場者</t>
  </si>
  <si>
    <t>区民等</t>
  </si>
  <si>
    <t>午後予定</t>
  </si>
  <si>
    <t>感染症対策課</t>
  </si>
  <si>
    <t>イベント会場</t>
  </si>
  <si>
    <t>レッドリボン、コンドーム、世界エイズデーのポスター、エイズ予防啓発パンフレット「ＨＩＶの基礎知識」など</t>
  </si>
  <si>
    <t>①令和元年度世界エイズデーポスター　　　　　　　　　②梅毒予防啓発ポスター　　　　　　　③保健所マップ　④HIV検査のご検査　　　　　　　　　　⑤エイズピア募集</t>
  </si>
  <si>
    <t>042-724-4239</t>
  </si>
  <si>
    <t>12月11日</t>
  </si>
  <si>
    <t>金沢区福祉保健センター</t>
  </si>
  <si>
    <t>鶴見区福祉保健センター健康づくり係</t>
  </si>
  <si>
    <t>横浜市
南区総合庁舎
４階検査室</t>
  </si>
  <si>
    <t>青葉福祉保健センター</t>
  </si>
  <si>
    <t>横浜市港北福祉保健センター</t>
  </si>
  <si>
    <t>緑福祉保健センター福祉保健課</t>
  </si>
  <si>
    <t>横浜市保土ケ谷区</t>
  </si>
  <si>
    <t>12月</t>
  </si>
  <si>
    <t>8:45～17:15</t>
  </si>
  <si>
    <t>8:45～17:00</t>
  </si>
  <si>
    <t xml:space="preserve">世界エイズデーにちなんで、保土ケ谷区役所本館３階にてポスターやレッドリボンの展示、検査案内やパンフレットの紹介を実施。
</t>
  </si>
  <si>
    <t>A1パネル５枚展示
林典子氏写真展
各種ポスター掲示
リーフレット配布
レッドリボンについての展示</t>
  </si>
  <si>
    <t>ポスター展示、パンフレット、啓発グッズ配布</t>
  </si>
  <si>
    <t>保土ケ谷区役所本館３階</t>
  </si>
  <si>
    <t>10枚</t>
  </si>
  <si>
    <t>麻生区役所衛生課</t>
  </si>
  <si>
    <t>044-200-1466</t>
  </si>
  <si>
    <t>11月6日</t>
  </si>
  <si>
    <t>９：００～１５：００</t>
  </si>
  <si>
    <t>10</t>
  </si>
  <si>
    <t>10月下旬～12月上旬</t>
  </si>
  <si>
    <t>啓発物品配布数：ウエットテッシュ1000個・HIV検査日程カード950枚・エイズパンフレット10部
相談件数9件</t>
  </si>
  <si>
    <t>茅ヶ崎りばびりてーしょん専門学校</t>
  </si>
  <si>
    <t>ウェルネスさがみはら</t>
  </si>
  <si>
    <t>村上保健所</t>
  </si>
  <si>
    <t>①とおかまち産業発信フェスタ
②出張保健所
③津南町健康まつり</t>
  </si>
  <si>
    <t>三条地域振興局</t>
  </si>
  <si>
    <t>新潟県
新潟市保健所</t>
  </si>
  <si>
    <t>株式会社県民エフエム放送
アコーレ上越
各種専門学校・団体　等</t>
  </si>
  <si>
    <t>株式会社県民エフエム放送
イオンモール新潟南
各種専門学校・団体　等</t>
  </si>
  <si>
    <t>村上市青少年健全育成市民会議</t>
  </si>
  <si>
    <t>500</t>
  </si>
  <si>
    <t>ちらし：10,000枚
ポスター：800枚</t>
  </si>
  <si>
    <t>J2アルビレックスのホームゲーム開催日にスタジアムの周辺のイベントの一環としてHIV検査カード・啓発ティッシュを配布</t>
  </si>
  <si>
    <t>三井アウトレットパーク北陸小矢部</t>
  </si>
  <si>
    <t>　　900名</t>
  </si>
  <si>
    <t>230名</t>
  </si>
  <si>
    <t>専門学校</t>
  </si>
  <si>
    <t>900</t>
  </si>
  <si>
    <t>1620</t>
  </si>
  <si>
    <t>ポスター展示、ＨＩＶおよび性感染症予防に関するパンフレット、検査日入りの絆創膏の配置</t>
  </si>
  <si>
    <t>11/29（金）～12/10（火）</t>
  </si>
  <si>
    <t>10/30（水）</t>
  </si>
  <si>
    <t>14：40～16：10</t>
  </si>
  <si>
    <t>パネル展示、レッドリボンツリーの展示、パンフレットの配置</t>
  </si>
  <si>
    <t>講演　「社会に出る前に・・・」
講師　恵寿総合病院
大内 喜美子 助産師</t>
  </si>
  <si>
    <t>210名</t>
  </si>
  <si>
    <t>管内の大学、自動車学校、商業施設等</t>
  </si>
  <si>
    <t>えちぜん鉄道　福井駅前</t>
  </si>
  <si>
    <t>①終日
②1週間ずつ 設置</t>
  </si>
  <si>
    <t>ポスター、ＡＡＡパンフレット等</t>
  </si>
  <si>
    <t>県ポスター、
当センターチラシ</t>
  </si>
  <si>
    <t>峡南保健福祉事務所（峡南保健所）</t>
  </si>
  <si>
    <t>峡東保健所</t>
  </si>
  <si>
    <t>夜間ライトアップ</t>
  </si>
  <si>
    <t>9:00～11:00
16:30～18：50</t>
  </si>
  <si>
    <t>プースカフェ</t>
  </si>
  <si>
    <t>高校１年生</t>
  </si>
  <si>
    <t>岐阜県臨床検査技師会
岐阜協立大学</t>
  </si>
  <si>
    <t>啓発グッズ配布者数　149名</t>
  </si>
  <si>
    <t>管内病院、市町村</t>
  </si>
  <si>
    <t>岐阜市保健所</t>
  </si>
  <si>
    <t>梅毒、Ｂ型肝炎、C型肝炎、クラミジア</t>
  </si>
  <si>
    <t>11/19(火)</t>
  </si>
  <si>
    <t>HIV・エイズの正しい知識の普及、夜間検査のお知らせ</t>
  </si>
  <si>
    <t>400セット</t>
  </si>
  <si>
    <t>管内6市町、２大学、２看護専門学校等</t>
  </si>
  <si>
    <t>市役所１階フロアにおいて、パネル等展示やリーフレットを配架。静岡庁舎・清水庁舎に横断幕を設置した。また、啓発用オリジナルトイレットペーパーを各庁舎に配置した。</t>
  </si>
  <si>
    <t>9:00～11:00受付</t>
  </si>
  <si>
    <t>専修学校における啓発活動</t>
  </si>
  <si>
    <t>15:20～
16:10</t>
  </si>
  <si>
    <t>パンフレット等配布：370部
検査案内入りポケットティッシュ配布：100個
検査案内チラシ：120枚
ポスター：2枚</t>
  </si>
  <si>
    <t>知らなければ防げない！
HIV&amp;AIDS</t>
  </si>
  <si>
    <t>中学生、高校生、大学、短大、一般</t>
  </si>
  <si>
    <t>520部</t>
  </si>
  <si>
    <t>保健部生活衛生課</t>
  </si>
  <si>
    <t>市政だより「おかざき」</t>
  </si>
  <si>
    <t>来場者数約300名。中日新聞及びひまわりネットワークで報道</t>
  </si>
  <si>
    <t>松阪保健所</t>
  </si>
  <si>
    <t>7:45～8:00</t>
  </si>
  <si>
    <t>保健委員約30名の協力を得て、登校時の生徒に啓発物品（ポケットティッシュ、カード）を配布。</t>
  </si>
  <si>
    <t>啓発ポスターの掲示及び啓発パンフレット、啓発物品の設置。</t>
  </si>
  <si>
    <t xml:space="preserve">
エイズ予防財団発行パンフレット、市販のパンフレット等
</t>
  </si>
  <si>
    <t>津庁舎１階ロビー
保健所棟１階</t>
  </si>
  <si>
    <t>２４６個</t>
  </si>
  <si>
    <t>17：30～19：00</t>
  </si>
  <si>
    <t>近鉄四日市駅構内にて啓発物を配布</t>
  </si>
  <si>
    <t>長浜保健所</t>
  </si>
  <si>
    <t>11/24（日）～12/1（日）</t>
  </si>
  <si>
    <t>25</t>
  </si>
  <si>
    <t>12/4(水）</t>
  </si>
  <si>
    <t>9：00～16：00</t>
  </si>
  <si>
    <t>ライトアップ</t>
  </si>
  <si>
    <t>綾部総合庁舎
舞鶴広域振興局</t>
  </si>
  <si>
    <t>12月1日（日）～12月27日（金）</t>
  </si>
  <si>
    <t xml:space="preserve">12月６日（金） </t>
  </si>
  <si>
    <t>8：00～8：30</t>
  </si>
  <si>
    <t>講義</t>
  </si>
  <si>
    <t>HIV／AIDSの基礎知識</t>
  </si>
  <si>
    <t>クイズ96名</t>
  </si>
  <si>
    <t>①、⑤、⑦</t>
  </si>
  <si>
    <t>④ボールペン</t>
  </si>
  <si>
    <t>京田辺市</t>
  </si>
  <si>
    <t>管内市町、医療機関等</t>
  </si>
  <si>
    <t>700</t>
  </si>
  <si>
    <t>1100</t>
  </si>
  <si>
    <t>府ロゴ、京都府広報監入り</t>
  </si>
  <si>
    <t>京都市桂川中学校</t>
  </si>
  <si>
    <t>13:15～15:30</t>
  </si>
  <si>
    <t>エイズ啓発パネル展示，啓発グッズの配布，ワークショップ等</t>
  </si>
  <si>
    <t>京都市北図書館</t>
  </si>
  <si>
    <t>イベント参加者</t>
  </si>
  <si>
    <t>伏見区役所来庁者</t>
  </si>
  <si>
    <t>ポケットティッシュ800個
パンフレット等各80部</t>
  </si>
  <si>
    <t>大阪府和泉保健所</t>
  </si>
  <si>
    <t>12/2（月)～
12/27（金）</t>
  </si>
  <si>
    <t>①日没～22:00
②始発～終電時間</t>
  </si>
  <si>
    <t>①9：00～17：45
②12:15～12:30
③各施設の開設時間内
④各施設の開設時間内
⑤終日</t>
  </si>
  <si>
    <t>①HIVグッズ（大阪エイズ情報NOWポケット版、レッドリボン、HIVティシュ、くまカード、もっとよくしろう性感染症のはなし,コンドーム、ｸﾘｱﾌｧｲﾙ）
②HIVグッズ（大阪エイズ情報NOWポケット版、HIVティシュ、くまカード、もっとよくしろう性感染症のはなし,）梅毒チラシ
③大阪エイズ情報NOW,もっとよく知ろう　性感染症のはなし、HIVティシュ、AAA啓発パンフレット</t>
  </si>
  <si>
    <t>1)6市町村へ「世界エイズデー」のＰＲ記事（テーマ含む）の掲載を依頼
　　　　　　　↓
6市町村のうちテーマの掲載があったのは1市町村のみ
2)大学が学生へ情報提供等を行う際に活用しているツイッター等により、テーマ及びその意味についてＰＲ
3)世界エイズデーに向けて、当所のホームページに啓発記事（テーマ含む）を掲載</t>
  </si>
  <si>
    <t>福島区保健福祉センター</t>
  </si>
  <si>
    <t>３人</t>
  </si>
  <si>
    <t>エイズ予防週間実行委員会</t>
  </si>
  <si>
    <t>区医師会・区歯科医師会・区薬剤師会等</t>
  </si>
  <si>
    <t>エイズ啓発HIV検査案内を展示</t>
  </si>
  <si>
    <t>淀川区内専門学校12校</t>
  </si>
  <si>
    <t>淀川区内専門学校内（12校）</t>
  </si>
  <si>
    <t>堺市各保健センター</t>
  </si>
  <si>
    <t>エイズ予防週間街頭キャンペーン</t>
  </si>
  <si>
    <t>配布数：800部</t>
  </si>
  <si>
    <t>世界エイズデー駅デジタルサイネージによる啓発</t>
  </si>
  <si>
    <t>市内３大学</t>
  </si>
  <si>
    <t>5:00～24:00</t>
  </si>
  <si>
    <t>京阪枚方市駅デジタルサイネージに、世界エイズデーの周知とHIV検査の受検を促す内容を入れた広告を掲示。市の広報やホームページ、地域ラジオ局の放送で世界エイズデーのPRを行った。</t>
  </si>
  <si>
    <t>JR久宝寺駅
近鉄八尾駅</t>
  </si>
  <si>
    <t>　　　　－</t>
  </si>
  <si>
    <t>　　　　　　－</t>
  </si>
  <si>
    <t xml:space="preserve">管内施設に啓発ポスター掲示及び啓発グッツの配架
</t>
  </si>
  <si>
    <t xml:space="preserve">①世界エイズデーポスター
②おおさかエイズウィーズポスター
③大阪エイズウィークパンフレット
④HIV・STI予防啓発チラシ（所内作成）
⑤ティッシュ
</t>
  </si>
  <si>
    <t>13：00～14:00</t>
  </si>
  <si>
    <t>８名</t>
  </si>
  <si>
    <t>兵庫大学大学祭</t>
  </si>
  <si>
    <t>・庁内放送、のぼり旗の設置・加東健康福祉事務所ホームページに掲載</t>
  </si>
  <si>
    <t>柏原総合庁舎</t>
  </si>
  <si>
    <t>エイズ啓発パンフレット配布</t>
  </si>
  <si>
    <t>エイズ予防啓発ポスター展示</t>
  </si>
  <si>
    <t>学校内に①パネル展示②リーフレット、検査啓発ティッシュの配布③啓発のぼり旗の設置</t>
  </si>
  <si>
    <t>淡路市・洲本市</t>
  </si>
  <si>
    <t>各世帯</t>
  </si>
  <si>
    <t>17,500部</t>
  </si>
  <si>
    <t>17時～24時</t>
  </si>
  <si>
    <t>姫路市青少年センター</t>
  </si>
  <si>
    <t>西宮市</t>
  </si>
  <si>
    <t>内吉野保健所
地域生活課</t>
  </si>
  <si>
    <t>200部配布</t>
  </si>
  <si>
    <t>リーフレット・検査案内ちらし</t>
  </si>
  <si>
    <t>ター2部、検査案内カード10部ずつ</t>
  </si>
  <si>
    <t>新宮保健所</t>
  </si>
  <si>
    <t>0739-26-7933</t>
  </si>
  <si>
    <t xml:space="preserve">0735-21-9630 </t>
  </si>
  <si>
    <t>和歌山県・和歌山県臨床検査技師会</t>
  </si>
  <si>
    <t>ロマンシティ
オークワ</t>
  </si>
  <si>
    <t>JR紀伊田辺駅</t>
  </si>
  <si>
    <t>和歌山大学大学祭にて啓発ブースの設置。エイズに関するクイズ、大学マスコットキャラクター入りコンドームケースの賞品配布、啓発グッズの配布</t>
  </si>
  <si>
    <t>「エイズについて考えよう」「12月1日は世界エイズデーです」</t>
  </si>
  <si>
    <t>保健対策課</t>
  </si>
  <si>
    <t>イベント</t>
  </si>
  <si>
    <t>1100部</t>
  </si>
  <si>
    <t>17:30～19:30</t>
  </si>
  <si>
    <t>管内中学校、
国際ソロプチミスト鳥取</t>
  </si>
  <si>
    <t>11/29（金）～12/3(月)
12/5(水),～12/6(木)</t>
  </si>
  <si>
    <t>島根県益田保健所</t>
  </si>
  <si>
    <t>備北保健所</t>
  </si>
  <si>
    <t>真庭保健所</t>
  </si>
  <si>
    <t>街頭啓発キャンペーン</t>
  </si>
  <si>
    <t>世界エイズデーの周知、受検勧奨</t>
  </si>
  <si>
    <t>ＦＭくらしき放送、
備中県民局前電光掲示板で世界エイズデーと夜間検査のお知らせ</t>
  </si>
  <si>
    <t>①HIV・性感染症について、デートDVについて
②エイズの知識・予防、相手を思う心</t>
  </si>
  <si>
    <t>総社市立秦小学校
6年生児童14名
教員5名</t>
  </si>
  <si>
    <t>ポスター12部</t>
  </si>
  <si>
    <t>約４９，０００部</t>
  </si>
  <si>
    <t>14</t>
  </si>
  <si>
    <t>保険課感染症係</t>
  </si>
  <si>
    <t>10：30～20：00</t>
  </si>
  <si>
    <t>・HIV・エイズ・性感染症のポスター掲示
・リーフレット・ティッシュ街頭配布
・ケーブルテレビ・FMラジオでの啓発</t>
  </si>
  <si>
    <t>来場者に対し，パンフレット，キャンペーングッズ200部配布</t>
  </si>
  <si>
    <t>HIV・梅毒検査受検者　22名
リーフレット・ティッシュ配布数　400部</t>
  </si>
  <si>
    <t>国際ソロプチミスト熊野</t>
  </si>
  <si>
    <t>成人式参加者</t>
  </si>
  <si>
    <t>各市町成人式会場</t>
  </si>
  <si>
    <t>・江田島市役所・江田島市教育委員会・海上自衛隊第1術科学校・広島県立大柿高校</t>
  </si>
  <si>
    <t>広島国際学院大学</t>
  </si>
  <si>
    <t>11/20（水）～12/27（金）</t>
  </si>
  <si>
    <t>検査に関する広報</t>
  </si>
  <si>
    <t>来庁者（人数不明）</t>
  </si>
  <si>
    <t>開館時間内</t>
  </si>
  <si>
    <t>800部配布</t>
  </si>
  <si>
    <t>ゲイバー，ネットカフェ</t>
  </si>
  <si>
    <t>0834-33-6423</t>
  </si>
  <si>
    <t>ポスター等展示</t>
  </si>
  <si>
    <t>ラジオによる普及啓発</t>
  </si>
  <si>
    <t>FM萩</t>
  </si>
  <si>
    <t>9:00～21:00</t>
  </si>
  <si>
    <t>国際ソロプチミスト下関</t>
  </si>
  <si>
    <t>11/12（火）</t>
  </si>
  <si>
    <t>西武総合県民局
美馬庁舎</t>
  </si>
  <si>
    <t>管内ｺﾝﾋﾞﾆｴﾝｽｽﾄｱ</t>
  </si>
  <si>
    <t>成人</t>
  </si>
  <si>
    <t>定時制生徒</t>
  </si>
  <si>
    <t>1500</t>
  </si>
  <si>
    <t>パネル展の表題として使用</t>
  </si>
  <si>
    <t>HIV啓発リーフレットの設置</t>
  </si>
  <si>
    <t>宇和島保健所</t>
  </si>
  <si>
    <t>0895-22-5211</t>
  </si>
  <si>
    <t>①11/29（金）～12/9（月）
②12/3（火）
③11/29（金）～12/9（月）
④ホームページ11/21（木）～12/9（月）、市町広報誌12月号</t>
  </si>
  <si>
    <t>①来庁者約500名
②一般県民約2,500名、啓発グッズ2,000個配布、中予地方局facebook等に掲載
④市町民
⑤高校１年生200名</t>
  </si>
  <si>
    <t>健康障害課</t>
  </si>
  <si>
    <t>HIV・エイズの普及啓発を目的に、高知市中央公園において、パンフレット等普及啓発素材の配布、ポスター及びレッドリボンツリー展示。</t>
  </si>
  <si>
    <t>南筑後保健福祉環境事務所</t>
  </si>
  <si>
    <t>092-651-8391</t>
  </si>
  <si>
    <t>092-441-0023</t>
  </si>
  <si>
    <t>14：00-15：00</t>
  </si>
  <si>
    <t>横断幕の設置</t>
  </si>
  <si>
    <t>①②博多区保健福祉センター</t>
  </si>
  <si>
    <t>１１月下旬～１２月上旬</t>
  </si>
  <si>
    <t>１５：00</t>
  </si>
  <si>
    <t>9：30～12：30</t>
  </si>
  <si>
    <t>健康フェアーにてポスター掲示，パンフレット・啓発グッズ配布</t>
  </si>
  <si>
    <t>約600人</t>
  </si>
  <si>
    <t>大牟田市保健所</t>
  </si>
  <si>
    <t>世界エイズデーの啓発：チラシ掲示等</t>
  </si>
  <si>
    <t>11月中旬～
12/3（火）</t>
  </si>
  <si>
    <t>県南保健所　地域保健課</t>
  </si>
  <si>
    <t>12/17(火）
12/18(水）
12/24（火）</t>
  </si>
  <si>
    <t>9:00～16:30</t>
  </si>
  <si>
    <t>令和1年11月25日（月）～12月26日（木）</t>
  </si>
  <si>
    <t>「HIV・梅毒のチラシ」「ACT AGAINST AIDS」</t>
  </si>
  <si>
    <t>壱岐市</t>
  </si>
  <si>
    <t>コンテンツのタイトルに使用</t>
  </si>
  <si>
    <t>長崎大学</t>
  </si>
  <si>
    <t>健康福祉部健康危機管理課</t>
  </si>
  <si>
    <t>12/10（火）～12/12（木）</t>
  </si>
  <si>
    <t>②〇</t>
  </si>
  <si>
    <t>チラシ、パンフレット等約５０部配布</t>
  </si>
  <si>
    <t>HIV夜間検査Week</t>
  </si>
  <si>
    <t>50枚</t>
  </si>
  <si>
    <t>会場：JR別府駅前</t>
  </si>
  <si>
    <t>①駅の利用者に啓発チラシ入りのポケットティッシュを配布した。
②レッドリボンツリーを作成・展示した。
③世界エイズデーと夜間検査についてラジオ放送で広報を行った。
④世界エイズデーと夜間検査について市報や地域情報誌、ホームページで広報を行った。</t>
  </si>
  <si>
    <t>①市町民への普及啓発
②管内高校生、教員への普及啓発
③保健所来所者への普及啓発</t>
  </si>
  <si>
    <t>国東高等
学校</t>
  </si>
  <si>
    <t>三重町駅</t>
  </si>
  <si>
    <t>11/30(金)</t>
  </si>
  <si>
    <t>0985-44-2620</t>
  </si>
  <si>
    <t>エイズ啓発コーナー</t>
  </si>
  <si>
    <t>11/3</t>
  </si>
  <si>
    <t>1/7</t>
  </si>
  <si>
    <t>日没後～22時</t>
  </si>
  <si>
    <t xml:space="preserve">南九州大学大学祭にて、啓発グッズの配布、パネル展示
</t>
  </si>
  <si>
    <t>宮崎市内の繁華街にて啓発カード入りポケットティッシュ、エイズ予防財団コンドーム配布</t>
  </si>
  <si>
    <t>関係機関へパンフレット配布、所内ポスター・パンフレット掲示、夕刊デイリー掲載、レッドリボンツリーの設置</t>
  </si>
  <si>
    <t>テーマが記載されている啓発カード配布及びパネルの掲示</t>
  </si>
  <si>
    <t>ポスター掲示・
ポスターを大学等へ配布</t>
  </si>
  <si>
    <t>3，500個</t>
  </si>
  <si>
    <t>梅毒・性器クラミジア感染症</t>
  </si>
  <si>
    <t>エイズ相談検査普及ポケットティッシュ</t>
  </si>
  <si>
    <t>指宿保健所</t>
  </si>
  <si>
    <t>性教育</t>
  </si>
  <si>
    <t>東串良町イルミネーションイベント</t>
  </si>
  <si>
    <t>県庁行政庁舎1階ロビーに設置するクリスマスツリーにレッドリボンを装飾</t>
  </si>
  <si>
    <t>102枚</t>
  </si>
  <si>
    <t>0980-52-5219</t>
  </si>
  <si>
    <t>必要（前日まで）</t>
  </si>
  <si>
    <t>１０／１０(木)</t>
  </si>
  <si>
    <t>パンフレット・啓発資材　約120個</t>
  </si>
  <si>
    <t>施設内・外</t>
  </si>
  <si>
    <t>石垣市広報誌に掲載</t>
  </si>
  <si>
    <t>市民、市内学生</t>
  </si>
  <si>
    <t>市内専門学校、高等学校、大学等</t>
  </si>
  <si>
    <t>検査・相談実施機関名</t>
  </si>
  <si>
    <t>地域保健課</t>
  </si>
  <si>
    <t>静内保健所</t>
  </si>
  <si>
    <t>釧路保健所</t>
  </si>
  <si>
    <t>根室保健所</t>
  </si>
  <si>
    <t>１２／２</t>
  </si>
  <si>
    <t>世界エイズデーに係る普及啓発</t>
  </si>
  <si>
    <t>終日</t>
  </si>
  <si>
    <t>庁舎内にポスター、リーフレット、ポケットティッシュの掲示、設置</t>
  </si>
  <si>
    <t>パネル展（ポスターの掲示）</t>
  </si>
  <si>
    <t>高校、大学、専修学校</t>
  </si>
  <si>
    <t>来庁者</t>
  </si>
  <si>
    <t>保健福祉局保健所感染症総合対策課</t>
  </si>
  <si>
    <t>市立函館保健所
保健予防課</t>
  </si>
  <si>
    <t>不要</t>
  </si>
  <si>
    <t>1名</t>
  </si>
  <si>
    <t>０１６６－２５－９８４８</t>
  </si>
  <si>
    <t>１５：００～１５：３０</t>
  </si>
  <si>
    <t>11/16（土）</t>
  </si>
  <si>
    <t>12/6（金）～12/27（金）</t>
  </si>
  <si>
    <t>R1.11月29日（金）～12月6日（金）</t>
  </si>
  <si>
    <t>9：00～15：00</t>
  </si>
  <si>
    <t>梅毒・クラミジア</t>
  </si>
  <si>
    <t>岩手県奥州保健所</t>
  </si>
  <si>
    <t>岩手県釜石保健所</t>
  </si>
  <si>
    <t>①5名
②5名</t>
  </si>
  <si>
    <t>①０名
②３名</t>
  </si>
  <si>
    <t>①陸前高田市、アバッセたかた
②サンリアショッピングセンター、県立大船渡病院、ＪＲ東日本盛駅、住田町のコンビニ（3店舗）、東海新報社、ＦＭねまらいん</t>
  </si>
  <si>
    <t>①11/18（月）～12/13（金）
②11/28（木）</t>
  </si>
  <si>
    <t>レンタルビデオ店</t>
  </si>
  <si>
    <t>9：30～11：30</t>
  </si>
  <si>
    <t>・ポスター各50部
・パンフレット各350部
・検査PRティッシュ750個　　　　　　　　　　　　　　　　　</t>
  </si>
  <si>
    <t>疾病・感染症対策室　感染症対策班</t>
  </si>
  <si>
    <t>9:00～11:00</t>
  </si>
  <si>
    <t>関連ポスタ－，チラシ</t>
  </si>
  <si>
    <t>①15部ずつ②10部</t>
  </si>
  <si>
    <t>022-247-1111</t>
  </si>
  <si>
    <t>022-291-2111</t>
  </si>
  <si>
    <t>①KTCおおぞら高等学院仙台キャンパス②仙台スイーツ＆カフェ専門学校③管内の事業所（理美容、タクシー会社等）④管内のJR駅構内⑤自衛隊駐屯地⑥仙台市陸上競技場⑦宮城野区文化センター・中央市民センター</t>
  </si>
  <si>
    <t>・検査啓発ポケットティッシュを約3,000個配布。</t>
  </si>
  <si>
    <t>学校の生徒へ啓発ポケットティッシュ500個、各施設にポスター2部、管内の事業所に仙台市作成資料・即日検査案内98部</t>
  </si>
  <si>
    <t>検査案内ポケットティッシュ/仙台市の検査会場一覧のチラシ/仙台市のエイズ・性感染情報のチラシ/AAAパンフレット/HIV・エイズの基礎知識/STIパンフレット/啓発用コンドーム 等</t>
  </si>
  <si>
    <t>仙台Rensa</t>
  </si>
  <si>
    <t>21部</t>
  </si>
  <si>
    <t>・パンフレット類33部
・チラシ類15枚
・ポケットティッシュ238個</t>
  </si>
  <si>
    <t>※再掲
・パンフレット10部
・チラシ2枚
・ポケットティッシュ180個</t>
  </si>
  <si>
    <t>由利本荘保健所</t>
  </si>
  <si>
    <t>令和元年度世界エイズデーキャンペーン</t>
  </si>
  <si>
    <t>12月２日（月）</t>
  </si>
  <si>
    <t>啓発ティッシュ120個配布</t>
  </si>
  <si>
    <t>管内大学、短期大学、カラオケ店、かづのコモッセ</t>
  </si>
  <si>
    <t>・啓発用ポケットティッシュへの盛り込み。
・広報誌への掲載。</t>
  </si>
  <si>
    <t>最上総合支庁
（最上保健所）</t>
  </si>
  <si>
    <t>梅毒、クラミジア、B型肝炎、C型肝炎</t>
  </si>
  <si>
    <t>山形大学工学部</t>
  </si>
  <si>
    <t>0244-26-1329</t>
  </si>
  <si>
    <t>県北保健福祉事務所（県北保健所）</t>
  </si>
  <si>
    <t>JR須賀川駅前</t>
  </si>
  <si>
    <t>生徒へ啓発パンフレット等を配布する</t>
  </si>
  <si>
    <t>ヨ－クベニマルに来店した方へ啓発用資材を配布する　　　　　　　　　　　　　　　　　　　　　　　　　　　　　　。</t>
  </si>
  <si>
    <t>資材配布：200部
参加者：11名（保健委員会8名、当所職員3名）</t>
  </si>
  <si>
    <t>・啓発用チラシ入りポケットティッシュ
・パンフレット「ｱｸﾄ・ｱｹﾞｲﾝｽﾄ・ｴｲｽﾞ」
・エイズ知識啓発ポスター(福島空港のみ)
・エイズデーポスター(娯楽施設のみ)</t>
  </si>
  <si>
    <t>アピタ　会津若松店出入口　5カ所</t>
  </si>
  <si>
    <t>1000部</t>
  </si>
  <si>
    <t>エイズ予防パネル展示</t>
  </si>
  <si>
    <t>宮コン運営委員会</t>
  </si>
  <si>
    <t>市関係課</t>
  </si>
  <si>
    <t>市内スポーツジム：4店</t>
  </si>
  <si>
    <t>0278-23-2185</t>
  </si>
  <si>
    <t>14：00～15：00</t>
  </si>
  <si>
    <t>17:30～18:30</t>
  </si>
  <si>
    <t>中之条町教育委員会</t>
  </si>
  <si>
    <t>対象：40名</t>
  </si>
  <si>
    <t>職員</t>
  </si>
  <si>
    <t>社会福祉施設職員</t>
  </si>
  <si>
    <t>1730部</t>
  </si>
  <si>
    <t>①2411
②3820
③340
④28</t>
  </si>
  <si>
    <t>027-220-5779</t>
  </si>
  <si>
    <t>梅毒、B型肝炎、C型肝炎</t>
  </si>
  <si>
    <t>健康ﾌｪｽﾀ</t>
  </si>
  <si>
    <t>駅利用者</t>
  </si>
  <si>
    <t>市内駅前</t>
  </si>
  <si>
    <t>１００名</t>
  </si>
  <si>
    <t>12/8（日）</t>
  </si>
  <si>
    <t>11件</t>
  </si>
  <si>
    <t>スポーツ大会</t>
  </si>
  <si>
    <t>14:00～</t>
  </si>
  <si>
    <t>大学祭来場者</t>
  </si>
  <si>
    <t>市民、市内児童、生徒、学生等</t>
  </si>
  <si>
    <t>啓発資材（ポスター、チラシ等）への盛り込み</t>
  </si>
  <si>
    <t>保健予防課　</t>
  </si>
  <si>
    <t>HIV検査について即日検査のポスター配布</t>
  </si>
  <si>
    <t>野田健康福祉センター</t>
  </si>
  <si>
    <t>22名</t>
  </si>
  <si>
    <t>「世界エイズデー」における街頭啓発活動</t>
  </si>
  <si>
    <t>ストップエイズキャンペーン</t>
  </si>
  <si>
    <t>12:00～13:00</t>
  </si>
  <si>
    <t>薬乱・エイズ</t>
  </si>
  <si>
    <t>エイズクリアファイル</t>
  </si>
  <si>
    <t>我孫子市公立中学校</t>
  </si>
  <si>
    <t>管内高等学校、県立野田看護専門学校、東京理科大学野田校舎、野田市</t>
  </si>
  <si>
    <t>松丘中学校
久留里中学校</t>
  </si>
  <si>
    <t>1,470部</t>
  </si>
  <si>
    <t>047-409-2867</t>
  </si>
  <si>
    <t>約1500個</t>
  </si>
  <si>
    <t>船橋市内学校等</t>
  </si>
  <si>
    <t>042-450-3111</t>
  </si>
  <si>
    <t>都庁舎
ライトアップ</t>
  </si>
  <si>
    <t>ハローキティ啓発グッズ（都作成）、啓発リーフレット、検査案内を添付したティッシュ、コンドーム</t>
  </si>
  <si>
    <t>普及啓発ティッシュ
ハローキティ啓発グッズ</t>
  </si>
  <si>
    <t>Red Ribbon×Hello Kitty グッズ（都作成）</t>
  </si>
  <si>
    <t>管内のアダルトショップ(2店舗)</t>
  </si>
  <si>
    <t>15,338部</t>
  </si>
  <si>
    <t>935部</t>
  </si>
  <si>
    <t>5211-8173</t>
  </si>
  <si>
    <t>10名</t>
  </si>
  <si>
    <t>みなと保健所
保健予防課</t>
  </si>
  <si>
    <t>ＨＩＶ/エイズの基礎知識</t>
  </si>
  <si>
    <t>チラシ・ポスターへの盛り込み。HP上に掲載。出前講座で学生を対象に説明。</t>
  </si>
  <si>
    <t>上野駅街頭キャンペーン</t>
  </si>
  <si>
    <t>ＪＲ上野駅</t>
  </si>
  <si>
    <t>9:00～20:00</t>
  </si>
  <si>
    <t>啓発グッズ（救急絆創膏）配布</t>
  </si>
  <si>
    <t>HIV感染症・エイズ　世界エイズデー2019</t>
  </si>
  <si>
    <t>世田谷保健所</t>
  </si>
  <si>
    <t>渋谷区</t>
  </si>
  <si>
    <t>12/1(日)</t>
  </si>
  <si>
    <t>10：30～15：30</t>
  </si>
  <si>
    <t>渋谷ネクサス</t>
  </si>
  <si>
    <t>エイズ予防財団</t>
  </si>
  <si>
    <t>11/18（月）～12/27（金）</t>
  </si>
  <si>
    <t>500人</t>
  </si>
  <si>
    <t>約180,000</t>
  </si>
  <si>
    <t>エイズ普及啓発展示</t>
  </si>
  <si>
    <t>ポスター展示・パンフレット・関連図書</t>
  </si>
  <si>
    <t>保健予防課結核感染症係</t>
  </si>
  <si>
    <t>展示</t>
  </si>
  <si>
    <t>区民祭り来場者へ500ｾｯﾄ配布</t>
  </si>
  <si>
    <t>ダイバーシティフェア</t>
  </si>
  <si>
    <t>1/6（月）</t>
  </si>
  <si>
    <t>30名</t>
  </si>
  <si>
    <t>梅毒：25件
クラミジア：25件
淋菌：25件</t>
  </si>
  <si>
    <t>3/9(予定）</t>
  </si>
  <si>
    <t>区役所・区立施設・区内大学にポスター掲示。啓発用グッズ、レッドリボン配布。ツイッター活用し検査を周知。</t>
  </si>
  <si>
    <t>葛飾聖栄大学</t>
  </si>
  <si>
    <t>東京理科大学
葛飾キャンパス</t>
  </si>
  <si>
    <t>磯子区福祉保健センター</t>
  </si>
  <si>
    <t>保健活動推進員パネル展</t>
  </si>
  <si>
    <t>横浜エイズ市民活動センター</t>
  </si>
  <si>
    <t>11/25(月)
～11/29(金)</t>
  </si>
  <si>
    <t>啓発ポスターの掲示</t>
  </si>
  <si>
    <t>ポスター展示、パンフレットおよびレッドリボンの配布</t>
  </si>
  <si>
    <t>約150名</t>
  </si>
  <si>
    <t>パンフレット、予防啓発グッズ配布　合計289</t>
  </si>
  <si>
    <t>メールマガジン
「エイズを知ろう！ポスター展開催中」</t>
  </si>
  <si>
    <t>これだけは知っておきたい
安心と早期発見のためのHIV検査</t>
  </si>
  <si>
    <t>青年期の児童</t>
  </si>
  <si>
    <t>540</t>
  </si>
  <si>
    <t>・左記イベント時に掲示
・区役所内掲示スペースに掲示（11/21（木）～12/31（火））</t>
  </si>
  <si>
    <t>広報記事の見出しに掲載</t>
  </si>
  <si>
    <t>高津区役所衛生課</t>
  </si>
  <si>
    <t>１１月１１日</t>
  </si>
  <si>
    <t>ＨＩＶ啓発グッズ</t>
  </si>
  <si>
    <t>茅ヶ崎市</t>
  </si>
  <si>
    <t>茅ヶ崎リハビリテーション専門学校</t>
  </si>
  <si>
    <t>14:00～15:30</t>
  </si>
  <si>
    <t>新津保健所</t>
  </si>
  <si>
    <t>村上保健所、村上市、村上警察</t>
  </si>
  <si>
    <t>新潟県立糸魚川高等学校</t>
  </si>
  <si>
    <t>各10部</t>
  </si>
  <si>
    <t>B型肝炎・C型肝炎</t>
  </si>
  <si>
    <t>新潟駅前にてエイズデーイベントチラシやHIV検査カード・啓発ティッシュ・ウェットティッシュ・カットバンの配布</t>
  </si>
  <si>
    <t>クリアファイル</t>
  </si>
  <si>
    <t>約４５０個・約1,000個</t>
  </si>
  <si>
    <t>アピタ砺波店</t>
  </si>
  <si>
    <t>知らなければ防げない！　ＨＩＶ＆ＡＩＤＳ</t>
  </si>
  <si>
    <t>エイズ＆ＳＴＩ　Ｑ＆Ａ</t>
  </si>
  <si>
    <t>中央病院</t>
  </si>
  <si>
    <t>JR氷見駅等</t>
  </si>
  <si>
    <t>新川厚生センター他</t>
  </si>
  <si>
    <t>076-428-1152</t>
  </si>
  <si>
    <t>ケーブルテレビによる広報</t>
  </si>
  <si>
    <t>啓発パンフレットの配布、展示</t>
  </si>
  <si>
    <t>440部</t>
  </si>
  <si>
    <t>健康福祉部健康推進課</t>
  </si>
  <si>
    <t>七尾駅</t>
  </si>
  <si>
    <t>県立能登高等学校</t>
  </si>
  <si>
    <t>1,430部</t>
  </si>
  <si>
    <t>金沢市学生のまち市民交流館</t>
  </si>
  <si>
    <t>二州保健所</t>
  </si>
  <si>
    <t>0776-73-0600</t>
  </si>
  <si>
    <t>0770-52-1300</t>
  </si>
  <si>
    <t>18：00～20：00</t>
  </si>
  <si>
    <t>①10月19日（土）、20日（日）
②11月1日（金）～12月2日（月）</t>
  </si>
  <si>
    <t>①来場者を対象にエイズ予防パネル展を実施
②学生・受講生・職員を対象にパネル展を実施</t>
  </si>
  <si>
    <t>16:45～17:30</t>
  </si>
  <si>
    <t>中学校、高等学校、専門学校</t>
  </si>
  <si>
    <t>エイズ及び性感染症に関する知識普及啓発講習会</t>
  </si>
  <si>
    <t>12月6日（金）</t>
  </si>
  <si>
    <t>１１月２９日～１２月６日</t>
  </si>
  <si>
    <t>14：35～15：20</t>
  </si>
  <si>
    <t>91000部</t>
  </si>
  <si>
    <t>長野市保健所</t>
  </si>
  <si>
    <t>生涯学習センター</t>
  </si>
  <si>
    <t>関保健所</t>
  </si>
  <si>
    <t>0573-26-1111</t>
  </si>
  <si>
    <t>10:00～15:00</t>
  </si>
  <si>
    <t>11/11（月）</t>
  </si>
  <si>
    <t>11/15(金）～12/10(火）</t>
  </si>
  <si>
    <t>0538-37-2253</t>
  </si>
  <si>
    <t>庁舎内展示</t>
  </si>
  <si>
    <t>12/1(日)発行</t>
  </si>
  <si>
    <t>11/24(日)</t>
  </si>
  <si>
    <t>10:30～11:30</t>
  </si>
  <si>
    <t>42枚</t>
  </si>
  <si>
    <t>・パンフレットパンフレット（これってほんと？エイズQ＆A）
・ティッシュ</t>
  </si>
  <si>
    <t>８時45分～11時45分、18時～20時</t>
  </si>
  <si>
    <t>市内大学等</t>
  </si>
  <si>
    <t>大学生、専門学校生、一般市民</t>
  </si>
  <si>
    <t>啓発グッズに入れた検査表チラシに掲載
市Facebookへの投稿記事へ掲載</t>
  </si>
  <si>
    <t>42名</t>
  </si>
  <si>
    <t>各区役所における啓発展示</t>
  </si>
  <si>
    <t>専修学校における啓発活動（オープンキャンパス中心）</t>
  </si>
  <si>
    <t>市内1校</t>
  </si>
  <si>
    <t>9:30～
15:30</t>
  </si>
  <si>
    <t>はじまりますよ！　パンダ先生のエイズ予防教室</t>
  </si>
  <si>
    <t>浜松市国保からの大切なお知らせ　医療費の節約にみんなで取り組もう（エイズ対策国保作成版）</t>
  </si>
  <si>
    <t>保健医療局健康医務部
健康対策課</t>
  </si>
  <si>
    <t>愛知県半田保健所</t>
  </si>
  <si>
    <t>エイズキャンペーン2019</t>
  </si>
  <si>
    <t>高校生によるエイズ予防啓発コンサートの実施</t>
  </si>
  <si>
    <t>三重県松阪庁舎</t>
  </si>
  <si>
    <t>熊野市、御浜町、紀宝町、JR熊野市駅</t>
  </si>
  <si>
    <t>エイズポスターの掲示、パンフレット・ティッシュの設置。</t>
  </si>
  <si>
    <t>啓発用ポケットティッシュとカードを１８０セット配布。</t>
  </si>
  <si>
    <t>ACT　AGAINST　AIDS　～大切な命を守るために～（ＡＡＡ運営事務局）</t>
  </si>
  <si>
    <t>①高等学校の保健室、廊下等
②三重県松阪庁舎</t>
  </si>
  <si>
    <t>啓発ティッシュに記載</t>
  </si>
  <si>
    <t>・来院者
・市民</t>
  </si>
  <si>
    <t>甲賀保健所</t>
  </si>
  <si>
    <t>①駅利用者
②高校生</t>
  </si>
  <si>
    <t>515</t>
  </si>
  <si>
    <t>啓発資材への盛り込み</t>
  </si>
  <si>
    <t>京都府南丹保健所</t>
  </si>
  <si>
    <t>12：40～13：20</t>
  </si>
  <si>
    <t>横断幕の掲示
パネル展示
レッドリボンツリーの設置</t>
  </si>
  <si>
    <t>平成29年度作成</t>
  </si>
  <si>
    <t>海上保安学校生</t>
  </si>
  <si>
    <t>府で作成の教材（ハンドブック）</t>
  </si>
  <si>
    <t>各350</t>
  </si>
  <si>
    <t>啓発物品のボールペンにテーマ印字し、
HIVに関するクイズの参加者に配布</t>
  </si>
  <si>
    <t>健康安全課</t>
  </si>
  <si>
    <t>京都市西京医療衛生コーナー</t>
  </si>
  <si>
    <t>京都市立芸術大学</t>
  </si>
  <si>
    <t>①ポケットティッシュ
②ポスター
③名刺大ビラ
④チラシ</t>
  </si>
  <si>
    <t>京都市深草医療衛生コーナー</t>
  </si>
  <si>
    <t>右京区役所（医療衛生コーナー，地域力推進室，子どもはぐくみ室，健康長寿推進課等窓口）</t>
  </si>
  <si>
    <t>醍醐支所（医療衛生コーナー窓口）</t>
  </si>
  <si>
    <t>100個・部</t>
  </si>
  <si>
    <t>100部・個</t>
  </si>
  <si>
    <t>大阪府岸和田保健所</t>
  </si>
  <si>
    <t>chotCAST</t>
  </si>
  <si>
    <t xml:space="preserve">①11/18（月）
②11/24（日）
③12/1(日）～12/14(土）
④12/1（日）～12/27（金）
⑤12/1（日）～12/27（金）
</t>
  </si>
  <si>
    <t>①12/1(日)を中心とした前後１週間
②10/26(土)</t>
  </si>
  <si>
    <t>１）各大学に許可いただいた時間（HIV/エイズ啓発コーナーの設置について）
２）各高校の開校時間内（①～③）
３）各保健センターの開庁時間内
４）各施設の営業時間内
５）9：00～17：45
6)15:30～16:30
7)14:00～17:00</t>
  </si>
  <si>
    <t>①啓発物品の設置
②HIV/エイズ予防コーナーの設置及びアンケート・クイズを実施し啓発グッズ配布</t>
  </si>
  <si>
    <t>淀川区保健福祉センター</t>
  </si>
  <si>
    <t>06-6313-9968</t>
  </si>
  <si>
    <t>世界のエイズポスター展</t>
  </si>
  <si>
    <t>12/5（木）～12/27（金）</t>
  </si>
  <si>
    <t>来所　300名
コンドームの配布　300個
ハンドマッサージ体験　40名</t>
  </si>
  <si>
    <t>啓発用
ポケットティッシュ</t>
  </si>
  <si>
    <t>区役所内ギャラリーにテーマに沿った展示を行った</t>
  </si>
  <si>
    <t>072－222-9933</t>
  </si>
  <si>
    <t>エイズ予防週間実行委員会（大阪府、大阪市、堺市、高槻市、東大阪市、豊中市、枚方市、八尾市、寝屋川市）</t>
  </si>
  <si>
    <t>FMちゃお（八尾市のラジオ放送）にて世界エイズデーの周知とHIV/エイズの啓発を実施。保健所の無料匿名検査も紹介。</t>
  </si>
  <si>
    <t>寝屋川市</t>
  </si>
  <si>
    <t>072-829-7774</t>
  </si>
  <si>
    <t>寝屋川市保健所内
ロビー展示</t>
  </si>
  <si>
    <t>学校保健室職員の協力により大学生および学校職員への正しい知識の普及と予防啓発につながった。
シールアンケート参加数
266名</t>
  </si>
  <si>
    <t>大学生
教員</t>
  </si>
  <si>
    <t>近畿大学</t>
  </si>
  <si>
    <t>通勤・通学者に対する啓発グッズの配布</t>
  </si>
  <si>
    <t>兵庫県</t>
  </si>
  <si>
    <t>芦屋警察学校</t>
  </si>
  <si>
    <t>・エイズ知識啓発ポスターパネル掲示、｢ストップ･エイズ｣のぼり設置　　　・エイズ予防啓発小冊子、チラシ配布</t>
  </si>
  <si>
    <t>エイズ予防啓発ポスターの掲示、パンフレット配布</t>
  </si>
  <si>
    <t>学校祭参加者（高校生、保護者、地域住民等）に①エイズの知識クイズの実施②パネル展示③リーフレット、検査啓発ティッシュの配布、啓発のぼり旗の設置</t>
  </si>
  <si>
    <t>高校3年生対象にリーフレットの配布</t>
  </si>
  <si>
    <t>市の広報誌</t>
  </si>
  <si>
    <t>洲本健康福祉事務所</t>
  </si>
  <si>
    <t>豊岡市、香美町、新温泉町</t>
  </si>
  <si>
    <t>日本海新聞社</t>
  </si>
  <si>
    <t>HIVに関する啓発ポスターを掲示</t>
  </si>
  <si>
    <t>世界エイズデーに向け、市民（特に青少年層）に対して、HIV・AIDSへの関心と理解を深めてもらい予防の啓発を図る。
ポスター募集の周知については、市内中学校及び高等学校へ周知文書を送付とインターネットへの募集掲載。</t>
  </si>
  <si>
    <t>腎友会
明石いずみ会
ボランティアサークル</t>
  </si>
  <si>
    <t>①明石市広報紙「広報あかし」12月1日号
②地域情報誌「ミニコミあかし」11月20日号
③明石市ツイッター（11月29日）
④明石市Facebook （11月14日）
⑤ケーブルテレビ「かわらばん」11月15～30日</t>
  </si>
  <si>
    <t>福祉医療部医療政策局
疾病対策課</t>
  </si>
  <si>
    <t>啓発物品（ポケットティッシュ、リーフレット）配布</t>
  </si>
  <si>
    <t>JR五條駅</t>
  </si>
  <si>
    <t>紀伊田辺駅、各高校、各市町</t>
  </si>
  <si>
    <t>400部</t>
  </si>
  <si>
    <t>テーマが盛り込まれたポスターを当所及び関係機関への掲示</t>
  </si>
  <si>
    <t>世界エイズデー㏌和歌山2019</t>
  </si>
  <si>
    <t>福祉保健部健康医療局健康政策課</t>
  </si>
  <si>
    <t>0859-31-9317</t>
  </si>
  <si>
    <t>新聞購入世帯、店舗、道の駅等</t>
  </si>
  <si>
    <t>当課ホームページに掲載</t>
  </si>
  <si>
    <t>啓発資材配布
レッドリボンによる啓発</t>
  </si>
  <si>
    <t>16：30～19：00</t>
  </si>
  <si>
    <t>ＦＭくらしき</t>
  </si>
  <si>
    <t>12/2（月）～12/27（金）</t>
  </si>
  <si>
    <t xml:space="preserve">8:00～9:00
</t>
  </si>
  <si>
    <t xml:space="preserve">8:30～17:15 </t>
  </si>
  <si>
    <t>保健所玄関にレッドリボンツリー展示、ＨＩＶ・エイズに関する基礎知識の啓発ポスター及び夜間検査案内掲示</t>
  </si>
  <si>
    <t>玉野市・瀬戸内市・吉備中央町</t>
  </si>
  <si>
    <t>①一般住民、管内2医師会、管内16小学校、管内5中学校、管内2高校、管内1大学
②一般住民、管内1大学</t>
  </si>
  <si>
    <t>クリニック</t>
  </si>
  <si>
    <t>県庁内男女トイレ個室</t>
  </si>
  <si>
    <t>管内市町村・医師会・中学校・高校・専門校・コンビニエンスストア・ドラッグストア・商工会・ハローワーク・駅・保健所</t>
  </si>
  <si>
    <t>ポスター：１００部
チラシ:：１７２部</t>
  </si>
  <si>
    <t>10月12日(土)~12月13日(日)</t>
  </si>
  <si>
    <t>山陽新聞</t>
  </si>
  <si>
    <t>西部東保健所</t>
  </si>
  <si>
    <t>北部保健所</t>
  </si>
  <si>
    <t>広島大学東広島キャンパス</t>
  </si>
  <si>
    <t>11/22（金）～12月末まで</t>
  </si>
  <si>
    <t>10：00～19：00</t>
  </si>
  <si>
    <t>各協力機関</t>
  </si>
  <si>
    <t>約500部</t>
  </si>
  <si>
    <t>082-568-7729</t>
  </si>
  <si>
    <t>13：00～16：00</t>
  </si>
  <si>
    <t>性感染症に関する講演会</t>
  </si>
  <si>
    <t>性感染症予防教室</t>
  </si>
  <si>
    <t>開庁時間</t>
  </si>
  <si>
    <t>南区役所ロビーにおけるモニター広告</t>
  </si>
  <si>
    <t>臨時HIV検査チラシ</t>
  </si>
  <si>
    <t>・知っておきたいSTI・エイズのこと
・愛され女子の感染「しない」宣言</t>
  </si>
  <si>
    <t>パネル展示の際に使用</t>
  </si>
  <si>
    <t>山口県</t>
  </si>
  <si>
    <t>0835-22-3740</t>
  </si>
  <si>
    <t>横断幕・レッドリボンの掲示
ポスター等の配布</t>
  </si>
  <si>
    <t>15:30～16:00</t>
  </si>
  <si>
    <t>萩市エリアに放送</t>
  </si>
  <si>
    <t>10：30～11：00
15：30～16：00</t>
  </si>
  <si>
    <t>５つのアクションでエイズ予防</t>
  </si>
  <si>
    <t>1064</t>
  </si>
  <si>
    <t>東部保健福祉局（徳島保健所）</t>
  </si>
  <si>
    <t>南部総合県民局保健福祉環境部〈阿南〉</t>
  </si>
  <si>
    <t>0884-28-9874</t>
  </si>
  <si>
    <t>0883-72-1123</t>
  </si>
  <si>
    <t>「世界エイズデー」
ロビー展</t>
  </si>
  <si>
    <t>美馬市立図書館</t>
  </si>
  <si>
    <t>①11/27（水）～12月末，②，③11/27（水）～12/4（水）</t>
  </si>
  <si>
    <t>「性感染症について」
講師：阿南保健所職員</t>
  </si>
  <si>
    <t>保健所内にエイズ啓発の展示</t>
  </si>
  <si>
    <t>コンビニエンスストア</t>
  </si>
  <si>
    <t>香川県小豆保健所</t>
  </si>
  <si>
    <t>①本庁②瓦町フラッグ市民交流プラザIKODE瓦町の男性トイレ③高松市保健所窓口</t>
  </si>
  <si>
    <t>愛媛県</t>
  </si>
  <si>
    <t>0896-23-3360</t>
  </si>
  <si>
    <t>0897-56-1300</t>
  </si>
  <si>
    <t>①ポスター展示
②庁内放送
③立看板（庁舎正面玄関）
④ホームページ、市町広報誌</t>
  </si>
  <si>
    <t>松山市</t>
  </si>
  <si>
    <t>大学祭エイズキャンペーン</t>
  </si>
  <si>
    <t>愛媛県
松山市
南海放送</t>
  </si>
  <si>
    <t>エイズ予防啓発グッズ800部配布
（配布資料『あなたの身近な性感染症』『知っていますか？梅毒という性感染症のこと』）
ブース内で、クイズ等の啓発を実施する。
クイズ実施者：約200人</t>
  </si>
  <si>
    <t>横断幕を作成し掲示
松山市HP上に掲載</t>
  </si>
  <si>
    <t>0887－53－0297</t>
  </si>
  <si>
    <t>0880-34-5120</t>
  </si>
  <si>
    <t>16:30～19:30</t>
  </si>
  <si>
    <t>福岡市東区保健福祉センター</t>
  </si>
  <si>
    <t>世界エイズデー　キャンペーン</t>
  </si>
  <si>
    <t>保健福祉局保健予防課</t>
  </si>
  <si>
    <t>11/5（火）-12/2（火）</t>
  </si>
  <si>
    <t>福岡大学祭パンフ１１００配布，医学部看護学部及び職員へ500配布　　　　　　　　　　　　　　</t>
  </si>
  <si>
    <t>有限会社　フクオカ・ナウ
博多区役所</t>
  </si>
  <si>
    <t>各戸</t>
  </si>
  <si>
    <t xml:space="preserve">配布部数（600部）
</t>
  </si>
  <si>
    <t>玄関ロビーに特設展示。パンフレット及びポケットティッシュの配置。</t>
  </si>
  <si>
    <t>エイズ、性感染症予防と妊娠や自分を大切にすること等について</t>
  </si>
  <si>
    <t>特に無し</t>
  </si>
  <si>
    <t>長崎県県南保健所</t>
  </si>
  <si>
    <t>対馬振興局</t>
  </si>
  <si>
    <t>対馬市
対馬市CATV</t>
  </si>
  <si>
    <t>9:00～17:45
（平日のみ）</t>
  </si>
  <si>
    <t>長崎市環境政策課　</t>
  </si>
  <si>
    <t>市内高校・大学・専門学校(44か所)、商業施設(1か所）市役所関係機関(52か所）</t>
  </si>
  <si>
    <t>ラビちゃんコンドーム
セーラームーンコンドーム</t>
  </si>
  <si>
    <t>有明保健所</t>
  </si>
  <si>
    <t>0966-22-3107</t>
  </si>
  <si>
    <t>12/2（月）～12/4（水）</t>
  </si>
  <si>
    <t>九州看護福祉大学</t>
  </si>
  <si>
    <t>①11/29(金)～12/6(金)
②12/4(水)</t>
  </si>
  <si>
    <t>ポスターやパンフレット等を展示ブースに掲示及び設置</t>
  </si>
  <si>
    <t>参加数（局の来客者）不明。</t>
  </si>
  <si>
    <t>096-364-3189</t>
  </si>
  <si>
    <t>097-582-0660</t>
  </si>
  <si>
    <t>クラミジア、梅毒、B型肝炎、C型肝炎
なし</t>
  </si>
  <si>
    <t>①「世界エイズデー」の夜間検査広報
②「世界エイズデー」の知識の普及啓発活動
③「世界エイズデー」の知識の普及啓発活動</t>
  </si>
  <si>
    <t>午前中</t>
  </si>
  <si>
    <t>①②ポスターへの盛り込み</t>
  </si>
  <si>
    <t>小林保健所</t>
  </si>
  <si>
    <t>0982-52-5102</t>
  </si>
  <si>
    <t>13:30～18:00</t>
  </si>
  <si>
    <t>ＨＩＶ・エイズの
ブースを設置
（レッドリボンツリーの掲示、ポスター掲示、パンフ
レット配布）</t>
  </si>
  <si>
    <t>保健所内にﾚｯﾄﾞﾘﾎﾞﾝﾂﾘｰ、啓発グッズの設置及びﾎﾟｽﾀｰ掲示</t>
  </si>
  <si>
    <t>ポスター配布・掲示、レッドリボンツリーの展示、玄関前にブースを設けてパンフレット・コンドーム等啓発物の設置</t>
  </si>
  <si>
    <t>パンフレット・資料20部、コンドーム30部、ティッシュ30部</t>
  </si>
  <si>
    <t>伊集院保健所</t>
  </si>
  <si>
    <t>屋久島保健所</t>
  </si>
  <si>
    <t>ＨＩＶ研修会</t>
  </si>
  <si>
    <t>・パンフレット及び啓発グッズの配布</t>
  </si>
  <si>
    <t>「今」お伝えしたいこと　～自分の身を守る大切さ～</t>
  </si>
  <si>
    <t xml:space="preserve">&lt;参加者数&gt;
県職員，市保健所職員，県臨床検査技師会，ＮＰＯ法人Ｒｉｎかごしま　計11人
&lt;配布物&gt;
・パンフレット，ポケットティッシュ，検査日程表のセット　約1,000部（鹿児島県）
・ポケットティッシュ　約400個（鹿児島市）
・ポケットティッシュ　約500個（県臨床検査技師会）
</t>
  </si>
  <si>
    <t>市町村，高校等</t>
  </si>
  <si>
    <t>世界エイズデー啓発事業（若年層向けポスター展示）</t>
  </si>
  <si>
    <t>那覇市</t>
  </si>
  <si>
    <t>実施行事名</t>
  </si>
  <si>
    <t>実施結果
（参加者数、報道実績等）</t>
  </si>
  <si>
    <t>倶知安保健所</t>
  </si>
  <si>
    <t>江別保健所（世界エイズデーHIV夜間検査）</t>
  </si>
  <si>
    <t>12/17</t>
  </si>
  <si>
    <t>○</t>
  </si>
  <si>
    <t>管内市町</t>
  </si>
  <si>
    <t>特設コーナーを設け、啓発用ポケットティッシュやポスター等を設置</t>
  </si>
  <si>
    <t>参加者数不明</t>
  </si>
  <si>
    <t>稚内市立図書館ロビー</t>
  </si>
  <si>
    <t>オホーツク総合振興局内ロビー</t>
  </si>
  <si>
    <t>２０部</t>
  </si>
  <si>
    <t>２１名</t>
  </si>
  <si>
    <t>11/30(土）</t>
  </si>
  <si>
    <t>県内市町村広報誌広告掲載</t>
  </si>
  <si>
    <t>五所川原保健所の玄関に特大レッドリボンを設置し、所内に世界エイズデーのポスターを掲示した。</t>
  </si>
  <si>
    <t>庁舎にポスターを掲示し、来庁者への広報がなされた。</t>
  </si>
  <si>
    <t>HIVポスター展示</t>
  </si>
  <si>
    <t>岩手県</t>
  </si>
  <si>
    <t>①12/3（火）
②12/13（金）</t>
  </si>
  <si>
    <t>①11/25（月）～12/6（金）
②11/8（金）～12/8（日）
③12/5（木）</t>
  </si>
  <si>
    <t>①10：00～15：00
②終日</t>
  </si>
  <si>
    <t>①レッドリボンツリー設置、ポスター掲示、リーフレット等配架
②保健所職員及び学生ボランティアによる啓発グッズ配布</t>
  </si>
  <si>
    <t>１　レッドリボンツリーの展示、エイズ及び性感染症のパン　　フレット配架、特例HIV検査のポスターを掲示
２　①特例HIV検査の周知記事について掲載
　　②特例HIV検査の周知及びエイズ予防に関する記事を掲載
３　脳卒中街頭キャンペーンと合同で実施し、エイズ予防チラシの配布
４　職員に対してレッドリボンの着用を依頼する
５　感染症講話及び思春期保健講話と併せて、エイズ予防に関する講義</t>
  </si>
  <si>
    <t>リーフレット等
・AAAパンフレット
・H.POT
・知らなければ防げない！HIV＆HIV
・10分でわかるエイズの知っておくべき10のポイント
・エイズ・HIVのことどこまで知っていますか
・大切なことだから…ちゃんと知りたい！エイズ
・検査を受けていないあなたへ　エイズの真実お伝えします
・HIVマップ
・HIV・エイズの基礎知識
・OK！TOKYO
・性感染症とエイズ
・こちら性感染症情報室
・宮古保健所作成　特例検査チラシ
普及啓発カイロ</t>
  </si>
  <si>
    <t>アバッセたかた、サンリアショッピングセンター、合庁内</t>
  </si>
  <si>
    <t>①250部
②100部</t>
  </si>
  <si>
    <t>世界エイズデーポスター，性感染症予防ポスター，パンフレット「正しく知ろうエイズ豆知識」「AAA」，検査PRチラシ入りティッシュ等</t>
  </si>
  <si>
    <t>仙南保健所</t>
  </si>
  <si>
    <t>梅毒、クラミジア</t>
  </si>
  <si>
    <t>疾病・感染症対策室</t>
  </si>
  <si>
    <t>①100部
②1,200部
③600部
④100部
⑤6500部（ポケットティッシュに封入）</t>
  </si>
  <si>
    <t>①仙台三桜高等学校
②仙台向山高等学校
③仙台南高等学校
④仙台西高等学校
⑤仙台城南高等学校
⑥聖和学園高等学校三神峯キャンパス
⑦仙台徳洲看護専門学校
⑧仙台理美容専門学校
⑨東北歯科技工専門学校
⑩東日本医療専門学校
⑪東北工業大学　八木山キャンパス
⑫東北工業大学　長町キャンパス
⑬宮城大学　太白キャンパス
⑭仙台青葉学院短期大学　長町キャンパス</t>
  </si>
  <si>
    <t>①東北大学②東北学院大学（土樋キャンパス）③東北福祉大学④宮城教育大学⑤東北医科薬科大学⑥宮城学院女子大学⑦東北文化学園大学⑧仙台赤門短期大学⑨青葉短期大学</t>
  </si>
  <si>
    <t>11/15（金）発送</t>
  </si>
  <si>
    <t>10:00～14:00</t>
  </si>
  <si>
    <t>8:30～17:00</t>
  </si>
  <si>
    <t>仙台市作成ポスター・啓発ポケットティッシュ・資料</t>
  </si>
  <si>
    <t>ライブ来場者</t>
  </si>
  <si>
    <t>仙台駅</t>
  </si>
  <si>
    <t>計1,380か所に送付</t>
  </si>
  <si>
    <t>・仙台市のエイズ・性感染症情報（計140部）
・世界エイズデーせんだいポスター(計28部)
・AAAパンフレット(計46部)</t>
  </si>
  <si>
    <t>湯沢保健所</t>
  </si>
  <si>
    <t>０１８－８５５－５１７０</t>
  </si>
  <si>
    <t>０１８４－２２－４１２２</t>
  </si>
  <si>
    <t>0人</t>
  </si>
  <si>
    <t>・県臨床検査技師会
・秋田看護福祉大学</t>
  </si>
  <si>
    <t>７：００～８：００</t>
  </si>
  <si>
    <t>幟・ポスターの設置
啓発ポケットティッシュの配布</t>
  </si>
  <si>
    <t>FMラジオでのテーマ放送</t>
  </si>
  <si>
    <t>秋田市ポートタワーセリオン</t>
  </si>
  <si>
    <t>レッドリボンを飾ったクリスマスツリーの展示およびポスターの設置</t>
  </si>
  <si>
    <t>健康福祉部
健康福祉企画課
薬務・感染症対策室</t>
  </si>
  <si>
    <t>村山保健所</t>
  </si>
  <si>
    <t>13:00～20:00</t>
  </si>
  <si>
    <t>9:20～19:00</t>
  </si>
  <si>
    <t>5名</t>
  </si>
  <si>
    <t>山形市保健所</t>
  </si>
  <si>
    <t>会津保健福祉事務所（会津保健所）</t>
  </si>
  <si>
    <t>資料配布452個
（カイロ250個、ポケットティッシュ202個）
参加者：11名（学生3名、健康を守る婦人連盟4名、職員4名）
報道：新聞社2社（マメタイムス、あぶくま時報）</t>
  </si>
  <si>
    <t>・福島空港
・娯楽施設(カラオケ店等)
・管内11市町村</t>
  </si>
  <si>
    <t>アピタ会津若松店
仁愛看護専門学校
竹田看護専門学校
会津若松市健康増進課
会津地区健康を守る婦人連盟
福島県医療ソーシャルワーカー協会 会津方部</t>
  </si>
  <si>
    <t>相双振興局のパスポ－ト窓口</t>
  </si>
  <si>
    <t>県民</t>
  </si>
  <si>
    <t>新白河駅前、高校、専門学校</t>
  </si>
  <si>
    <t>チラシに掲載</t>
  </si>
  <si>
    <t>024-924-2163</t>
  </si>
  <si>
    <t>いわき市</t>
  </si>
  <si>
    <t>新成人</t>
  </si>
  <si>
    <t>MSM</t>
  </si>
  <si>
    <t>12/3(火)</t>
  </si>
  <si>
    <t>11:00～13:00</t>
  </si>
  <si>
    <t>定例は毎月第2月曜日だが、特別に世界エイズデーに併せて実施</t>
  </si>
  <si>
    <t>安中市</t>
  </si>
  <si>
    <t>11月19日</t>
  </si>
  <si>
    <t>9:00～10:00</t>
  </si>
  <si>
    <t>来所者や各種会議出席者への啓発資材配布、のぼり旗・ポスターの設置</t>
  </si>
  <si>
    <t>ｴｲｽﾞﾃﾞｰ、検査日時の周知</t>
  </si>
  <si>
    <t>啓発資材の配布等</t>
  </si>
  <si>
    <t>１００</t>
  </si>
  <si>
    <t>厚労省ポスター</t>
  </si>
  <si>
    <t>小中学生</t>
  </si>
  <si>
    <t>各種研修会・会議参加者
一般</t>
  </si>
  <si>
    <t>各所</t>
  </si>
  <si>
    <t>ポケットティッシュ250個</t>
  </si>
  <si>
    <t>300部</t>
  </si>
  <si>
    <t>高崎市保健所</t>
  </si>
  <si>
    <t>市内の各駅前にて、ポケットティッシュやリーフレット、小中学生が作成したレッドリボン等を配布</t>
  </si>
  <si>
    <t>9名</t>
  </si>
  <si>
    <t>大宮情報センター（JACK大宮）5階</t>
  </si>
  <si>
    <t>人間総合科学大学
（岩槻キャンパスと蓮田キャンパス）</t>
  </si>
  <si>
    <t>19:30～</t>
  </si>
  <si>
    <t>大学祭にて学生主体の啓発。
カフェ形式のブースを設置し、アンケート調査、グッズ、パンフレット等の配布による普及啓発</t>
  </si>
  <si>
    <t>浦和レッズ、大宮アルディージャ</t>
  </si>
  <si>
    <t>パンフレット　300部
ポケットティッシュ　150個
ウエットティッシュ　150個
文房具　50個    他</t>
  </si>
  <si>
    <t>川越市保健所</t>
  </si>
  <si>
    <t>越谷市</t>
  </si>
  <si>
    <t>習志野健康福祉センター</t>
  </si>
  <si>
    <t>0438-22-3745</t>
  </si>
  <si>
    <t>市川性感染症(STD)対策推進協議会</t>
  </si>
  <si>
    <t>・知っていますか？
STI・エイズのこと
・STIとか
エイズのこと知っている？</t>
  </si>
  <si>
    <t>千葉県立
大網高等
学校</t>
  </si>
  <si>
    <t>177部</t>
  </si>
  <si>
    <t>千葉市ホームページに掲載</t>
  </si>
  <si>
    <t>船橋市立船橋高等学校、千葉県立船橋芝山高等学校、千葉千葉県立保健医療大学</t>
  </si>
  <si>
    <t>成人式</t>
  </si>
  <si>
    <t>38名</t>
  </si>
  <si>
    <t>11/24（土）</t>
  </si>
  <si>
    <t>11/16（土）
11/30（土）
12/7（土）
12/14（土）</t>
  </si>
  <si>
    <t>1352名</t>
  </si>
  <si>
    <t>近隣商店等へ普及啓発ティッシュ配布</t>
  </si>
  <si>
    <t>保健体育科授業「性感染症の予防」「エイズの予防」</t>
  </si>
  <si>
    <t>大島町福祉主管課</t>
  </si>
  <si>
    <t>12/1(日)～12/9(月)</t>
  </si>
  <si>
    <t>世界エイズデーに向けて、来庁者にエイズへの理解を呼びかけた。</t>
  </si>
  <si>
    <t>保健所内の1階展示ギャラリー及び2階HIV検査会場において、キルトの展示、エイズ啓発DVDの放映、ハローキティ啓発グッズ・啓発リーフレット・検査案内を添付したティッシュ・コンドームの配布。</t>
  </si>
  <si>
    <t>当日参加：不明
インターネット配信:503 回</t>
  </si>
  <si>
    <t>保健所ねっと
（保健所広報誌）</t>
  </si>
  <si>
    <t>管内の6市</t>
  </si>
  <si>
    <t xml:space="preserve">6市の7施設
</t>
  </si>
  <si>
    <t>島しょ保健所三宅出張所</t>
  </si>
  <si>
    <t>85部</t>
  </si>
  <si>
    <t>74名</t>
  </si>
  <si>
    <t>58名</t>
  </si>
  <si>
    <t>梅毒、クラミジア、B型肝炎ウイルス</t>
  </si>
  <si>
    <t>ポスター、パネル展示、エイズ予防啓発冊子配布等</t>
  </si>
  <si>
    <t>台東保健所</t>
  </si>
  <si>
    <t>墨田区</t>
  </si>
  <si>
    <t>本所保健センター</t>
  </si>
  <si>
    <t>HIV/エイズの基礎知識、
HIV感染症・エイズUPDATEHIV/2019、
「OKAMOTO KONDOM」</t>
  </si>
  <si>
    <t>03-5742-9153</t>
  </si>
  <si>
    <t>検査の紹介やエイズ啓発のための展示</t>
  </si>
  <si>
    <t>リーフレット150部配布</t>
  </si>
  <si>
    <t>「東京都エイズ予防月間」に伴う街頭キャンペーン</t>
  </si>
  <si>
    <t>12/12(木)‐12/18(水)</t>
  </si>
  <si>
    <t>世田谷保健福祉センター
（健康づくり課分室）</t>
  </si>
  <si>
    <t>①66部
②30部</t>
  </si>
  <si>
    <t>11/9(土)～
12/10(日)</t>
  </si>
  <si>
    <t>帝京平成大学</t>
  </si>
  <si>
    <t>3,500部</t>
  </si>
  <si>
    <t>区ホームページ掲載</t>
  </si>
  <si>
    <t>豊島区</t>
  </si>
  <si>
    <t>厚生労働省</t>
  </si>
  <si>
    <t>保健所内に、エイズキルト・ポスター・啓発用Ｔシャツ等の展示</t>
  </si>
  <si>
    <t>・エイズ予防啓発リーフレット、ノベルティグッズの配付
・ＨＩＶについて説明</t>
  </si>
  <si>
    <t>①広報いたばし
②区役所内電子掲示板
③アイシェフボード（外国人向け情報誌</t>
  </si>
  <si>
    <t>26名</t>
  </si>
  <si>
    <t>大泉桜学園(予定）</t>
  </si>
  <si>
    <t>03-3880-5372</t>
  </si>
  <si>
    <t>保健所保健予防課</t>
  </si>
  <si>
    <t>11/25～
12/25</t>
  </si>
  <si>
    <t>各施設</t>
  </si>
  <si>
    <t>15：45～17：00</t>
  </si>
  <si>
    <t>大学生7名、教員1名</t>
  </si>
  <si>
    <t>港南区福祉保健センター</t>
  </si>
  <si>
    <t>045-224-8332</t>
  </si>
  <si>
    <t>鶴見区福祉保健センター1階健診会場⑨</t>
  </si>
  <si>
    <t>神奈川区役所</t>
  </si>
  <si>
    <t>ポスター・レッドリボンの展示、検査勧奨チラシ・啓発リーフレット等の配布</t>
  </si>
  <si>
    <t xml:space="preserve">「梅毒のチラシ」「HIV電話相談案内カード」「HIV検査カード」「臨時夜間HIV検査案内カード」等
</t>
  </si>
  <si>
    <t>横浜市内福祉保健センターＨＩＶ臨時検査日程表</t>
  </si>
  <si>
    <t>性感染症
～これだけは知っておきたい～</t>
  </si>
  <si>
    <t>区役所利用者</t>
  </si>
  <si>
    <t>各所属</t>
  </si>
  <si>
    <t xml:space="preserve">麻生区役所衛生課
</t>
  </si>
  <si>
    <t>11月29日（金）～12月13日（金）</t>
  </si>
  <si>
    <t>イベント検査リーフレットへの記載及びポスター掲示等に活用</t>
  </si>
  <si>
    <t>横須賀市保健所</t>
  </si>
  <si>
    <t>2019/11/30（土）</t>
  </si>
  <si>
    <t>2019/11/7（木）,11/14（木）,11/21（木）,11/28（木）</t>
  </si>
  <si>
    <t>ACT　AGAINST　AIDS</t>
  </si>
  <si>
    <t>57部</t>
  </si>
  <si>
    <t>相模原市</t>
  </si>
  <si>
    <t>11/16（土）～12/15（日）</t>
  </si>
  <si>
    <t>0258-33-4932</t>
  </si>
  <si>
    <t>中学校（１校）</t>
  </si>
  <si>
    <t>期間放送中5分間のPR</t>
  </si>
  <si>
    <t>クイズ参加者数22名</t>
  </si>
  <si>
    <t>320部</t>
  </si>
  <si>
    <t>新潟県・新潟県民エフエム放送株式会社</t>
  </si>
  <si>
    <t>イオンモール新潟南にて、一般市民を対象に実施。学生等のステージショー・理容美容専門学校の学生によるレッドリボンサロン（ネイル、ヘアアレンジ、ボディペイント）、県内児童生徒が制作したメッセージキルトの展示・デザイン専門学校の学生が作成したオリジナルキャラクターのクリアファイルを配布。</t>
  </si>
  <si>
    <t>啓発資材1,500個配布</t>
  </si>
  <si>
    <t>５９個</t>
  </si>
  <si>
    <t>啓発ティッシュ・エイズデーイベントチラシ・ネットのサイト・ラジオ放送・エイズデーイベント当日のステージショー等に活用</t>
  </si>
  <si>
    <t>2</t>
  </si>
  <si>
    <t>あいの風とやま鉄道黒部駅</t>
  </si>
  <si>
    <t>あいの風とやま鉄道高岡駅</t>
  </si>
  <si>
    <t xml:space="preserve">    2200</t>
  </si>
  <si>
    <t>クラミジア・梅毒・肝炎ウイルス</t>
  </si>
  <si>
    <t>ラジオ出演</t>
  </si>
  <si>
    <t>エイズ予防講演会</t>
  </si>
  <si>
    <t>R2.3に開催予定</t>
  </si>
  <si>
    <t>13：20～14：05</t>
  </si>
  <si>
    <t>2,820部</t>
  </si>
  <si>
    <t>学生2名参加、啓発グッズ約1500個配布</t>
  </si>
  <si>
    <t>ラジオ2件、新聞広報、市ホームページ、広報誌、市役所庁舎前デジタルサイネージ掲載</t>
  </si>
  <si>
    <t>0776-20-0351</t>
  </si>
  <si>
    <t>0778-22-4153</t>
  </si>
  <si>
    <t>14名</t>
  </si>
  <si>
    <t>福大学医学部大学祭（10/14）に
併せて大学構内で実施</t>
  </si>
  <si>
    <t>勝山サンプラザ</t>
  </si>
  <si>
    <t>来庁者を対象にエイズ予防パネル展を実施</t>
  </si>
  <si>
    <t>管内関係施設、
スーパー、
入浴施設等</t>
  </si>
  <si>
    <t>736枚</t>
  </si>
  <si>
    <t>25部</t>
  </si>
  <si>
    <t>福井市保健所</t>
  </si>
  <si>
    <t>テーマは使用しなかったが、ポスター配布は実施（管轄内の大学・短大4か所、市施設17か所（図書館・博物館・美術館等））</t>
  </si>
  <si>
    <t>峡東保健福祉事務所（峡東保健所）</t>
  </si>
  <si>
    <t>0555-24-9035</t>
  </si>
  <si>
    <t>中北保健所峡北支所</t>
  </si>
  <si>
    <t>笛吹市立一宮中学校</t>
  </si>
  <si>
    <t>手作りチラシ</t>
  </si>
  <si>
    <t>啓発用ポスター</t>
  </si>
  <si>
    <t>高齢者福祉施設職員</t>
  </si>
  <si>
    <t>医務感染症課</t>
  </si>
  <si>
    <t>055-237-8952</t>
  </si>
  <si>
    <t>17：00～20：00</t>
  </si>
  <si>
    <t>山梨県立大学</t>
  </si>
  <si>
    <t>13人</t>
  </si>
  <si>
    <t>0574-25-3111</t>
  </si>
  <si>
    <t>中部学院大学関キャンパス</t>
  </si>
  <si>
    <t>市民健康まつりにて、啓発ポスターの掲示や啓発パネルの展示、啓発冊子・リーフレットの配布等を実施</t>
  </si>
  <si>
    <t>啓発グッズを400部配布</t>
  </si>
  <si>
    <t>45部</t>
  </si>
  <si>
    <t>49部</t>
  </si>
  <si>
    <t>庁内放送（西濃総合庁舎、揖斐センター）</t>
  </si>
  <si>
    <t>庁内放送にて使用</t>
  </si>
  <si>
    <t>梅毒・肝炎（B型・C型）</t>
  </si>
  <si>
    <t>健康福祉部
医療健康局
疾病対策課</t>
  </si>
  <si>
    <t>熱海保健所
医療健康課</t>
  </si>
  <si>
    <t>テロップ放送</t>
  </si>
  <si>
    <t>富士保健所</t>
  </si>
  <si>
    <t>12/2(月)～12/26(木)</t>
  </si>
  <si>
    <t>11/29(金)～12/10(火)</t>
  </si>
  <si>
    <t>啓発媒体の配布</t>
  </si>
  <si>
    <t>ポスター掲示、グッズの配架</t>
  </si>
  <si>
    <t>社会福祉施設における感染予防をテーマに中東遠総合医療センタ－において、社会福祉施設職員を対象に研修会を実施した。その中で、HIVについて情報提供等を行った。</t>
  </si>
  <si>
    <t>150セット</t>
  </si>
  <si>
    <t>ティッシュ300個、パンフレット30部</t>
  </si>
  <si>
    <t>各施設内</t>
  </si>
  <si>
    <t>大学内</t>
  </si>
  <si>
    <t xml:space="preserve">各高校へ啓発物を配架。
リーフレット「ＨＩＶ感染症・エイズ」50部
・サージカルマスク50部
・ホッカイロ　40部
・ポケットティッシュ　40部
※下田高校定時制へは、生徒数（26人分）配架。
</t>
  </si>
  <si>
    <t>記者提供資料に掲載。</t>
  </si>
  <si>
    <t>静岡市保健所</t>
  </si>
  <si>
    <t>8,050部</t>
  </si>
  <si>
    <t>7/29（月）～8/1（木）</t>
  </si>
  <si>
    <t>文化祭</t>
  </si>
  <si>
    <t>ポスター：39枚</t>
  </si>
  <si>
    <t>浜松市保健所検査案内チラシ</t>
  </si>
  <si>
    <t>市内大学
市内専修学校
市内各種学校
HICE、U-Toc</t>
  </si>
  <si>
    <t>一般市民
大学生
各種学校生
外国人</t>
  </si>
  <si>
    <t>一般市民
高校生</t>
  </si>
  <si>
    <t>０５２－９５４－６６２６</t>
  </si>
  <si>
    <t>愛知県衣浦東部保健所</t>
  </si>
  <si>
    <t>中部美容専門学校、
ベビーキルトの会、</t>
  </si>
  <si>
    <t>12/1（土）</t>
  </si>
  <si>
    <t>豊橋市</t>
  </si>
  <si>
    <t>0564-23-6714</t>
  </si>
  <si>
    <t>約15万５千部</t>
  </si>
  <si>
    <t>中日新聞及びひまわりネットワークで報道</t>
  </si>
  <si>
    <t>正しく知ろうエイズ豆知識</t>
  </si>
  <si>
    <t>8:10～8:40</t>
  </si>
  <si>
    <t>約400個配布
報道なし</t>
  </si>
  <si>
    <t>啓発グッズ（絆創膏・コンドーム）の配布</t>
  </si>
  <si>
    <t>県庁舎</t>
  </si>
  <si>
    <t>各100個</t>
  </si>
  <si>
    <t>077-562-3534</t>
  </si>
  <si>
    <t>0749-65-6662</t>
  </si>
  <si>
    <t>①11/29（金）
②11/25～12/20</t>
  </si>
  <si>
    <t>クイズで学ぼう
エイズとHIV</t>
  </si>
  <si>
    <t>彦根市</t>
  </si>
  <si>
    <t>啓発チラシの
作成時に使用</t>
  </si>
  <si>
    <t>近畿ろうきん掲示</t>
  </si>
  <si>
    <t>配布数：350</t>
  </si>
  <si>
    <t>府で作成の資材</t>
  </si>
  <si>
    <t>京都文教大学　</t>
  </si>
  <si>
    <t>厚生労働省から送付のあったテーマ入りのポスターを使用</t>
  </si>
  <si>
    <t>京都市健康安全課</t>
  </si>
  <si>
    <t>京都市北医療衛生コーナー</t>
  </si>
  <si>
    <t>京都市南医療衛生コーナー</t>
  </si>
  <si>
    <t>京都市南青少年活動センター来所者</t>
  </si>
  <si>
    <t>京都経済短期大学学生</t>
  </si>
  <si>
    <t>・伏見区役所（医療衛生コーナー窓口）
・伏見青少年活動センター</t>
  </si>
  <si>
    <t>①40セット
②60セット
③60個</t>
  </si>
  <si>
    <t>青少年活動センターパネル展示
図書館への掲示</t>
  </si>
  <si>
    <t>大阪府四條畷保健所</t>
  </si>
  <si>
    <t>大阪府泉佐野保健所</t>
  </si>
  <si>
    <t>①管内高校・大学等12か所
②池田市
③阪急電鉄株式会社
④池田市・箕面市・能勢町・豊能町</t>
  </si>
  <si>
    <t>①12/2（月）～12/27（金）
②11/25（月）～12/27（金）</t>
  </si>
  <si>
    <t>①管内高校・大学へ啓発グッズを配布、設置
②「ラヂオきしわだ」へ検査啓発アナウンスと啓発グッズ設置を依頼
③保健所所内展示の更新、ホームページの更新
④大阪河崎リハビリテーション大学文化祭でパネル展示、アイやんマスコットで啓発グッズ配布等の啓発を実施
⑤当保健所ロビー展示（ポスター掲示およびパンフレット配布）による啓発事業
⑥管内関係機関（公共交通機関、保健センター）へのポスター掲示による啓発事業</t>
  </si>
  <si>
    <t>19件</t>
  </si>
  <si>
    <t>①約1000人
②約150名
③駅利用者
④市町施設利用者
⑤保健所来庁者</t>
  </si>
  <si>
    <t>06-4394-9882</t>
  </si>
  <si>
    <t>06-6647-9882</t>
  </si>
  <si>
    <t>５００</t>
  </si>
  <si>
    <t>デジタルサイネージを利用した啓発</t>
  </si>
  <si>
    <t>11/30（土）～12/19（木）</t>
  </si>
  <si>
    <t>成人式で新成人にコンドーム・HIVパンフレットを配布</t>
  </si>
  <si>
    <t>来館者数：約12000人</t>
  </si>
  <si>
    <t>梅毒啓発チラシ</t>
  </si>
  <si>
    <t>広報戦略課</t>
  </si>
  <si>
    <t>北大阪急行電鉄・阪急電鉄</t>
  </si>
  <si>
    <t>豊中市中小企業勤労者互助会に加入している市内150社（従業員約1200人）</t>
  </si>
  <si>
    <t>072-807-7625</t>
  </si>
  <si>
    <t>11/25（月）～12/8（日）</t>
  </si>
  <si>
    <t>市内大学に通う学生・留学生</t>
  </si>
  <si>
    <t>FMちゃお</t>
  </si>
  <si>
    <t>　　　－</t>
  </si>
  <si>
    <t>　　　　　－</t>
  </si>
  <si>
    <t>小中学校の
養護教諭</t>
  </si>
  <si>
    <t>保健所、各出張所等来所者</t>
  </si>
  <si>
    <t>八尾市立青少年センター</t>
  </si>
  <si>
    <t>11/21～
12/26</t>
  </si>
  <si>
    <t xml:space="preserve">学校職員と学生ボランティアとの共同により正しい知識の普及と予防啓発につながった。
</t>
  </si>
  <si>
    <t xml:space="preserve">①HIV検査啓発文入り付箋
②STI啓発チラシ
</t>
  </si>
  <si>
    <t>東大阪市西保健センター</t>
  </si>
  <si>
    <t>東大阪市中保健センター</t>
  </si>
  <si>
    <t>管内2市庁舎での啓発</t>
  </si>
  <si>
    <t>管内高等学校6校</t>
  </si>
  <si>
    <t>12/3（水）～12/16（月）</t>
  </si>
  <si>
    <t>12/26（火）～12/3（火）</t>
  </si>
  <si>
    <t>１０名にパンフレット配布
（全体で３７名来所）</t>
  </si>
  <si>
    <t>西播磨県民局</t>
  </si>
  <si>
    <t>希望者</t>
  </si>
  <si>
    <t>各機関の関係者</t>
  </si>
  <si>
    <t>約40,000部</t>
  </si>
  <si>
    <t>マスクや啓発リーフレットを配布</t>
  </si>
  <si>
    <t>R1.11.19　～　R1.12.19</t>
  </si>
  <si>
    <t>41人</t>
  </si>
  <si>
    <t>078-918-5421</t>
  </si>
  <si>
    <t>あかし保健所保健所</t>
  </si>
  <si>
    <t>8：55～17：40</t>
  </si>
  <si>
    <t>①②同左</t>
  </si>
  <si>
    <t>明石市HP、フェイスブックに掲載。</t>
  </si>
  <si>
    <t>中和保健所</t>
  </si>
  <si>
    <t>12/7（土）　3名、
12/13（金）　1名</t>
  </si>
  <si>
    <t>教育機関</t>
  </si>
  <si>
    <t>ＪＲ海南駅</t>
  </si>
  <si>
    <t>JR新宮駅</t>
  </si>
  <si>
    <t>10：00～11：00
11：10～12：00</t>
  </si>
  <si>
    <t>啓発物資を150人に配布</t>
  </si>
  <si>
    <t>啓発物品を300人に配布</t>
  </si>
  <si>
    <t>073-488-5118</t>
  </si>
  <si>
    <t>12月5日</t>
  </si>
  <si>
    <t>17～19</t>
  </si>
  <si>
    <t>DVD、キルトや手記の紹介、コンドームミニ講座、レッドリボンツリー作成</t>
  </si>
  <si>
    <t>一般、大学生、高校生</t>
  </si>
  <si>
    <t>4人</t>
  </si>
  <si>
    <t>11/26（火）～12/5（木）</t>
  </si>
  <si>
    <t>ボランティア（高校生）によるエイズ予防呼びかけ、啓発物品配布、のぼり設置</t>
  </si>
  <si>
    <t>配置した啓発物のうち各10～30部程度持ち帰られた</t>
  </si>
  <si>
    <t>検査案内付ポケットティッシュ</t>
  </si>
  <si>
    <t>島根県出雲保健所</t>
  </si>
  <si>
    <t>島根県浜田保健所</t>
  </si>
  <si>
    <t>9:00～17:00
17:30～19:00</t>
  </si>
  <si>
    <t>0868-73-4054</t>
  </si>
  <si>
    <t>10：00～18：00</t>
  </si>
  <si>
    <t xml:space="preserve">
エイズ出前講座
</t>
  </si>
  <si>
    <t>美作保健所勝英支所</t>
  </si>
  <si>
    <t>①岡山県立勝山高等学校蒜山校地
②真庭市立天津小学校</t>
  </si>
  <si>
    <t>①11/28（木）、11/29（金）（FMくらしき放送）
②11/30（土）～12/6（金）（備中県民局電光掲示板）</t>
  </si>
  <si>
    <t>54名</t>
  </si>
  <si>
    <t>HIV検査カードの配布</t>
  </si>
  <si>
    <t>①ポスター52部
②チラシ50部</t>
  </si>
  <si>
    <t>HIV検査カード220部</t>
  </si>
  <si>
    <t>夜間検査案内ポスターに使用、県民プレスに使用</t>
  </si>
  <si>
    <t>2019/11/29</t>
  </si>
  <si>
    <t>配布：1000個</t>
  </si>
  <si>
    <t>0848-25-4640</t>
  </si>
  <si>
    <t>9：00～14：00</t>
  </si>
  <si>
    <t>ＨＩＶ（エイズ）検査普及キャンペーン2019in広島</t>
  </si>
  <si>
    <t>エイズデーキャンペーン</t>
  </si>
  <si>
    <t>「世界エイズデーinおのみち」HIV無料キャンペーン</t>
  </si>
  <si>
    <t>12：00～16：00</t>
  </si>
  <si>
    <t>参加者数6名（学生5名，教員1名）</t>
  </si>
  <si>
    <t>・県内の検査機関と検査日程入りポケットティッシュ：530部
・世界エイズデーポスター：８枚
・パンフレット「誤解していませんか？HIV/エイズ」：480部</t>
  </si>
  <si>
    <t>082-504-2622</t>
  </si>
  <si>
    <t>13：00～15：00</t>
  </si>
  <si>
    <t>モニター広告</t>
  </si>
  <si>
    <t>二葉公民館</t>
  </si>
  <si>
    <t>西区役所</t>
  </si>
  <si>
    <t>安佐南区役所</t>
  </si>
  <si>
    <t>11/26(火)</t>
  </si>
  <si>
    <t>エイズ、梅毒等に関する講演</t>
  </si>
  <si>
    <t>・誤解していませんか？HIV/エイズ
・HIV検査案内チラシ
・絆創膏「STOPAIDS」</t>
  </si>
  <si>
    <t>佐伯区役所別館2階</t>
  </si>
  <si>
    <t>17部</t>
  </si>
  <si>
    <t>誤解していませんか？HIV/エイズ</t>
  </si>
  <si>
    <t>11/29(金)～12/6(金)</t>
  </si>
  <si>
    <t>岩国健康福祉センター</t>
  </si>
  <si>
    <t>083-933-2956</t>
  </si>
  <si>
    <t>0836-31-3203</t>
  </si>
  <si>
    <t>11/25(月)～12/6（金）</t>
  </si>
  <si>
    <t>啓発グッズ等配布</t>
  </si>
  <si>
    <t>長門市民</t>
  </si>
  <si>
    <t>萩市役所来所者に向けて掲示</t>
  </si>
  <si>
    <t>萩市内のコンビニエンスストア</t>
  </si>
  <si>
    <t>レッドリボンの着用</t>
  </si>
  <si>
    <t>600セット配布</t>
  </si>
  <si>
    <t>11月～12月</t>
  </si>
  <si>
    <t>12/20（金）</t>
  </si>
  <si>
    <t>8:30～18:15</t>
  </si>
  <si>
    <t>大学生とのコラボで啓発ティッシュを作成し，検査案内を入れて、大学祭や成人式，自動車学校に配布する。</t>
  </si>
  <si>
    <t>啓発グッズ，
HIVパンフレット</t>
  </si>
  <si>
    <t>啓発ティッシュ　1050部</t>
  </si>
  <si>
    <t>約30部</t>
  </si>
  <si>
    <t>約400部</t>
  </si>
  <si>
    <t>中讃保健所</t>
  </si>
  <si>
    <t>11月25日(月)～12月5日(月)</t>
  </si>
  <si>
    <t>高松市保健所
保健対策課
感染症対策室</t>
  </si>
  <si>
    <t>パネル等の展示、チラシ・パンフレット・検査案内ティッシュの配布</t>
  </si>
  <si>
    <t>①市町広報誌
②フリーペーパー
③協力機関でのポスター掲示
④愛顔のけんこう応援レター
⑤ホームページ</t>
  </si>
  <si>
    <t>089-911-1815</t>
  </si>
  <si>
    <t>12月1日</t>
  </si>
  <si>
    <t>12/2、
12/4～12/6</t>
  </si>
  <si>
    <t>「HIV検査受けましょう～クラミジア検査もね（検査日程表含む、県作成チラシ）」</t>
  </si>
  <si>
    <t>1 　　 215枚
2～3 146枚
4～8 1157部</t>
  </si>
  <si>
    <t>粕屋保健福祉事務所</t>
  </si>
  <si>
    <t>京築保健福祉環境事務所</t>
  </si>
  <si>
    <t>福岡市保健福祉局</t>
  </si>
  <si>
    <t>MSM向け周知</t>
  </si>
  <si>
    <t>10/1（火）</t>
  </si>
  <si>
    <t>0944-41-2669</t>
  </si>
  <si>
    <t>学生
一般</t>
  </si>
  <si>
    <t>17：00
～19：00</t>
  </si>
  <si>
    <t>所ホールにポスターを掲示し、リーフレット、チラシを展示</t>
  </si>
  <si>
    <t>50名程度</t>
  </si>
  <si>
    <t>五島保健所　企画保健課</t>
  </si>
  <si>
    <t>レッドリボンツリーの設置</t>
  </si>
  <si>
    <t>厚生労働省作成ポスターを掲示</t>
  </si>
  <si>
    <t>健康づくり通信に掲載</t>
  </si>
  <si>
    <t>0956-24-1111</t>
  </si>
  <si>
    <t>人吉保健所</t>
  </si>
  <si>
    <t>0966‐63‐4104</t>
  </si>
  <si>
    <t>学内キャンペーン</t>
  </si>
  <si>
    <t>R１/11/1（金）～12/24（火）</t>
  </si>
  <si>
    <t>①エイズに関するパネル、レッドリボンツリー等の展示
②パンフレットの配布。ＨＩＶ検査の紹介。</t>
  </si>
  <si>
    <t>12/15（日）</t>
  </si>
  <si>
    <t>①ティッシュ、チラシ200部すべて配布。
大分合同新聞にキャンペーンの様子を掲載。</t>
  </si>
  <si>
    <t>①西部保健所</t>
  </si>
  <si>
    <t>①イベント参加者
②駅利用者</t>
  </si>
  <si>
    <t>ポケットティッシュ：250部
カラーチラシ：250部</t>
  </si>
  <si>
    <t>啓発グッズに記載</t>
  </si>
  <si>
    <t>18名</t>
  </si>
  <si>
    <t>11/1(金)～12/31(火)</t>
  </si>
  <si>
    <t>0985-28-2111</t>
  </si>
  <si>
    <t>宮崎県延岡保健所</t>
  </si>
  <si>
    <t>「HIV/エイズの基礎知識」、ACT AGAINST AIDS、パンフレット（厚生労働省・宮崎県）、コンドーム、啓発カード入りティッシュ、宮崎レッドリボン</t>
  </si>
  <si>
    <t>大学生
専修学校生</t>
  </si>
  <si>
    <t>議会開会中のレッドリボン着用</t>
  </si>
  <si>
    <t>市内小・中学校
市内高校、大学、専門学校の在校生</t>
  </si>
  <si>
    <t>099-286-2724</t>
  </si>
  <si>
    <t>加世田保健所</t>
  </si>
  <si>
    <t>志布志保健所</t>
  </si>
  <si>
    <t>レッドリボンの装飾</t>
  </si>
  <si>
    <t>9:30～16:00</t>
  </si>
  <si>
    <t>パンフレット
「あなたに伝えたい　エイズのはなし」</t>
  </si>
  <si>
    <t>市町村，大学，高校，医療機関，報道機関，公共交通機関等</t>
  </si>
  <si>
    <t>クラミジア、梅毒、肝炎</t>
  </si>
  <si>
    <t>保健所内で定期的に開催する食品衛生講習会参加者</t>
  </si>
  <si>
    <t>エイズの実態や検査について</t>
  </si>
  <si>
    <t>市役所内関係課</t>
  </si>
  <si>
    <t>検査会場名</t>
  </si>
  <si>
    <t>予約</t>
  </si>
  <si>
    <t>開催日</t>
  </si>
  <si>
    <t>0136-23-1957</t>
  </si>
  <si>
    <t>－</t>
  </si>
  <si>
    <t>１</t>
  </si>
  <si>
    <t>肝炎・梅毒</t>
  </si>
  <si>
    <t>高校、大学、専門学校</t>
  </si>
  <si>
    <t>12/2～12/27</t>
  </si>
  <si>
    <t>HIV夜間検査に関する報道発表（12/3千歳民報）</t>
  </si>
  <si>
    <t>行こうHIV検査（厚労省、エイズ予防財団）</t>
  </si>
  <si>
    <t>ＨＩＶ＆ＡＩＤＳ</t>
  </si>
  <si>
    <t>ＨＰＯＴパンフ</t>
  </si>
  <si>
    <t>７８０</t>
  </si>
  <si>
    <t>１５</t>
  </si>
  <si>
    <t>ポケットティッシュ、リーフレット、パンフレットへの盛り込み</t>
  </si>
  <si>
    <t>HPにエイズの基礎知識等の記事の盛り込み</t>
  </si>
  <si>
    <t>①20:00～
②13:00～
　 18:00～</t>
  </si>
  <si>
    <t>旭川市まちなか市民プラザ　　(旭川市シニア大学）</t>
  </si>
  <si>
    <t>青森県</t>
  </si>
  <si>
    <t>五所川原保健所</t>
  </si>
  <si>
    <t>0172-38-2389
（エイズ専用電話）</t>
  </si>
  <si>
    <t>11/15（金）～12/27（金）</t>
  </si>
  <si>
    <t>8:30～17:15</t>
  </si>
  <si>
    <t>世界エイズデーに関する広報</t>
  </si>
  <si>
    <t>八戸市</t>
  </si>
  <si>
    <t>保健予防課</t>
  </si>
  <si>
    <t>0178-43-2291</t>
  </si>
  <si>
    <t>岩手県中部保健所</t>
  </si>
  <si>
    <t>管内市町村</t>
  </si>
  <si>
    <t>②14:30～15:30</t>
  </si>
  <si>
    <t>①②終日
③15：10～16：00</t>
  </si>
  <si>
    <t>「迷わず受けようHIV検査」
「知らなければ防げないHIV」
「みんな知ってるSTI」</t>
  </si>
  <si>
    <t>・久慈保健所作成普及啓発ティッシュ、ホッカイロ
・知らなければ防げない！HIV＆AIDS
・ちゃんと知りたい！エイズ
・迷わず受けよう！HIV検査
・10分でわかるエイズの知っておくべき10のポイント
・正しく理解していますか？エイズとHIV
・無関心はNO　エイズを知ろう
・こちら性感染症情報室
・ちゃんと知ってる？性感染症
・エイズと性感染症</t>
  </si>
  <si>
    <t>一般住民</t>
  </si>
  <si>
    <t>エイズ対策事業</t>
  </si>
  <si>
    <t>10:56～10:59</t>
  </si>
  <si>
    <t>仙台医療センター健康まつりでの啓発</t>
  </si>
  <si>
    <t>外部での啓発事業</t>
  </si>
  <si>
    <t>仙台市
宮城県
（共催）</t>
  </si>
  <si>
    <t>仙台市のびすく泉中央</t>
  </si>
  <si>
    <t>①仙台青葉学院短期大学②仙台こども専門学校③専門学校日本デザイナー芸術学院仙台校④仙台歯科技工士専門学校⑤仙台医健・スポーツ＆こども専門学校⑥SCA仙台コミュニケーションアート専門学校⑦葵会仙台看護専門学校</t>
  </si>
  <si>
    <t>11/2（土）</t>
  </si>
  <si>
    <t>区役所2階検査室前にてパネル展示。庁内放送・区役所各階トイレにイベント検査の掲示物設置・総合案内にデジタルサイネージ設置。</t>
  </si>
  <si>
    <t>市政だより区ページ掲載、若林区ヘルスアップ通信掲載（1180部）、啓発用パンフレット・チラシ・ポケットティッシュの配布
※配布数右欄参照</t>
  </si>
  <si>
    <t>中・高・大学・専門学校・医療機関・各種関係職能団体等</t>
  </si>
  <si>
    <t>中学生・高校生</t>
  </si>
  <si>
    <t>各学校</t>
  </si>
  <si>
    <t>区役所1階ロビー</t>
  </si>
  <si>
    <t>※再掲
・検査啓発ポケットティッシュ・コンドームを500個配布
・STI、HIVのパンフレットを11部配布</t>
  </si>
  <si>
    <t>・ポスター５部
・検査カレンダー５部
・リーフレット１２０部
・ポケットティッシュ９０個</t>
  </si>
  <si>
    <t>12/2(月)</t>
  </si>
  <si>
    <t>16:30～22:00</t>
  </si>
  <si>
    <t>2,050部</t>
  </si>
  <si>
    <t>「世界エイズデー」ロビー展示</t>
  </si>
  <si>
    <t>イオンモール三川</t>
  </si>
  <si>
    <t>エイズ検査時間拡大キャンペーン</t>
  </si>
  <si>
    <t>南会津保健福祉事務所</t>
  </si>
  <si>
    <t>福島県健康を守る婦人連盟</t>
  </si>
  <si>
    <t>11/27（水）</t>
  </si>
  <si>
    <t>10:30～10:45</t>
  </si>
  <si>
    <t>駅前にのぼり旗を設置し通行する方へ啓発資材を配布する。</t>
  </si>
  <si>
    <t>来聴者・職員</t>
  </si>
  <si>
    <t>380部</t>
  </si>
  <si>
    <t>024-572-3152</t>
  </si>
  <si>
    <t>いわき市保健所</t>
  </si>
  <si>
    <t>・ポスター,パネル，レッドリボンツリーの展示
・パンフレット，レッドリボン，チラシ入りポケットティッシュの配布</t>
  </si>
  <si>
    <t>市内ゲイバー
1店舗</t>
  </si>
  <si>
    <t>市内医療機関（泌尿器科・婦人科）60施設</t>
  </si>
  <si>
    <t>一般市民</t>
  </si>
  <si>
    <t>中学校（31校）・高等学校（17校）・大学（8校）</t>
  </si>
  <si>
    <t>富岡保健福祉事務所</t>
  </si>
  <si>
    <t>0279-75-3303</t>
  </si>
  <si>
    <t>11/25（金）</t>
  </si>
  <si>
    <t>３名</t>
  </si>
  <si>
    <t>邑楽町健康まつり</t>
  </si>
  <si>
    <t>白根開善学校　　</t>
  </si>
  <si>
    <t>長野原高等学校、吾妻中央高等学校　　　</t>
  </si>
  <si>
    <t>吾妻特別支援学校</t>
  </si>
  <si>
    <t>11月中旬～12月中旬</t>
  </si>
  <si>
    <t>啓発資材の配布</t>
  </si>
  <si>
    <t>事務所内にのぼり旗、ポスターの掲示</t>
  </si>
  <si>
    <t>中学生に対する講演会</t>
  </si>
  <si>
    <t>リーフレット</t>
  </si>
  <si>
    <t>管内高等学校</t>
  </si>
  <si>
    <t>生徒・職員</t>
  </si>
  <si>
    <t>ヤオコー中之条店、長野条駅前</t>
  </si>
  <si>
    <t>中之条町商店街</t>
  </si>
  <si>
    <t>各種高校・専門学校等内</t>
  </si>
  <si>
    <t>ポケットティッシュ2825、エイズインフォメーション600</t>
  </si>
  <si>
    <t>前橋市</t>
  </si>
  <si>
    <t>10/28（土）</t>
  </si>
  <si>
    <t>048－262-6111</t>
  </si>
  <si>
    <t>10/20（日）</t>
  </si>
  <si>
    <t>鴻巣市文化センター
（クレアこうのす）</t>
  </si>
  <si>
    <t>７７名</t>
  </si>
  <si>
    <t>梅毒（即日）</t>
  </si>
  <si>
    <t>伊奈町</t>
  </si>
  <si>
    <t>埼玉スタジアム</t>
  </si>
  <si>
    <t>大学祭受付にて検査促進パンフレット、啓発品配布</t>
  </si>
  <si>
    <t>スポーツ大会にて検査促進パンフレット、啓発品配布</t>
  </si>
  <si>
    <t>市内小中学校、高校、専門学校、大学、公共施設等</t>
  </si>
  <si>
    <t>パンフレット　300部
ポケットティッシュ　150個
ウエットティッシュ　150個
文房具　50個　他</t>
  </si>
  <si>
    <t>12/7(土)</t>
  </si>
  <si>
    <t>048-423-6726</t>
  </si>
  <si>
    <t>保健所内に啓発品を展示</t>
  </si>
  <si>
    <t>毎日20個程度のポケットティッシュを配布</t>
  </si>
  <si>
    <t>HIV・梅毒即日検査</t>
  </si>
  <si>
    <t>個人メール</t>
  </si>
  <si>
    <t>市川健康福祉センター</t>
  </si>
  <si>
    <t>長生健康福祉センター</t>
  </si>
  <si>
    <t>13:00～
17:30～</t>
  </si>
  <si>
    <t>ストップエイズウィーク
キャンペーン</t>
  </si>
  <si>
    <t>10/15（火）</t>
  </si>
  <si>
    <t>10:00～13:00</t>
  </si>
  <si>
    <t>13：00～14：00</t>
  </si>
  <si>
    <t>HIV、STD、薬物乱用防止に関するパンフレットや啓発グッズの配付</t>
  </si>
  <si>
    <t>参加者数：22名
啓発物配付数
STOP AIDS シャーペン　1500個
STOP AIDS チラシ　1500枚
エイズ＆性感染症リーフレット　 1,500部</t>
  </si>
  <si>
    <t>知っていますか？STI・エイズのこと</t>
  </si>
  <si>
    <t>ふせん、ティッシュ</t>
  </si>
  <si>
    <t>①不織布バッグ②HIVパンフレット（AAA）③チーバくんクリアファイル（検査日程表入り）⑤ピーナッツコンドーム　⑥ピーナッツリーフレット　⑦梅毒パンフレット「もしかして梅毒!?」</t>
  </si>
  <si>
    <t>HIVクリアファイル
みんな知ってる？STI
エイズ予防財団「AAA」冊子
NPO法人akta冊子
「もしかして梅毒！？」冊子
コンドームとカード</t>
  </si>
  <si>
    <t>エイズ予防財団「AAA」冊子</t>
  </si>
  <si>
    <t>570個</t>
  </si>
  <si>
    <t>360部</t>
  </si>
  <si>
    <t>・『ＨＩＶ感染症・エイズ　UPDATE HIV/AIDS 2019』
・「HIV/エイズクイズ（千葉市作成）」
・「梅毒ってどんな病気？（梅毒対策啓発リーフレット）」</t>
  </si>
  <si>
    <t>厚生労働省提供ポスター</t>
  </si>
  <si>
    <t>11:00～12:00</t>
  </si>
  <si>
    <t>島しょ保健所
三宅出張所</t>
  </si>
  <si>
    <t>03-5320-4487</t>
  </si>
  <si>
    <t>0428－22－6141</t>
  </si>
  <si>
    <t>所内展示</t>
  </si>
  <si>
    <t>管内６市キルト展示</t>
  </si>
  <si>
    <t>イベントなし</t>
  </si>
  <si>
    <t>大島高校定時制　健康教育</t>
  </si>
  <si>
    <t>ＨＩＶを含む性感染症についての講義、演習</t>
  </si>
  <si>
    <t>インフルエンザ予防・HIVエイズについて
・HIV、エイズの違い
・感染経路と予防
・治療について
・視聴者からの質疑応答</t>
  </si>
  <si>
    <t>東京都エイズ予防月間リーフレット</t>
  </si>
  <si>
    <t>ハローキティ啓発グッズ
（マイクロファイバータオル）</t>
  </si>
  <si>
    <t>「多摩立川保健所 健康だより 2019 vol.2」</t>
  </si>
  <si>
    <t>小笠原出張所</t>
  </si>
  <si>
    <t>一般企業</t>
  </si>
  <si>
    <t>来所者</t>
  </si>
  <si>
    <t>学内設置</t>
  </si>
  <si>
    <t>多摩立川保健所
1階展示ギャラリー及2階HIV検査会場</t>
  </si>
  <si>
    <t>イベントにて配布</t>
  </si>
  <si>
    <t>340部</t>
  </si>
  <si>
    <t>中央区</t>
  </si>
  <si>
    <t>中央区保健所、日本橋保健センター、月島保健センター</t>
  </si>
  <si>
    <t>港区</t>
  </si>
  <si>
    <t>03-5273-3859</t>
  </si>
  <si>
    <t>啓発展示</t>
  </si>
  <si>
    <t>12/4（水）</t>
  </si>
  <si>
    <t>03-3647-5879</t>
  </si>
  <si>
    <t>目黒区</t>
  </si>
  <si>
    <t>啓発パネル展示、パンフレット等配布</t>
  </si>
  <si>
    <t>03－5744－1263</t>
  </si>
  <si>
    <t>ハチ公銅像維持会
（渋谷区観光協会）</t>
  </si>
  <si>
    <t>職員2名参加</t>
  </si>
  <si>
    <t>レッドリボン運動</t>
  </si>
  <si>
    <t>「世界エイズデー」ポスター</t>
  </si>
  <si>
    <t>・区内都立高校3年生及び教職員
・区内大学</t>
  </si>
  <si>
    <t>3987-4174・4182</t>
  </si>
  <si>
    <t>19万部</t>
  </si>
  <si>
    <t>区広報誌「あらかわ区報」に掲載</t>
  </si>
  <si>
    <t>10：00～17：00</t>
  </si>
  <si>
    <t>東京都HIV検査月間にあわせ、HIV抗体検査受検の啓発</t>
  </si>
  <si>
    <t>各大学キャンパス内</t>
  </si>
  <si>
    <t>梅毒：27件
クラミジア：26件
淋菌：26件</t>
  </si>
  <si>
    <t>11/25～12/13</t>
  </si>
  <si>
    <t>①合計775部
②20部</t>
  </si>
  <si>
    <t>13万部</t>
  </si>
  <si>
    <t>広報（みんなの健康だより（2018年11月1日秋冬号））に掲載</t>
  </si>
  <si>
    <t>横浜市</t>
  </si>
  <si>
    <t>栄区福祉保健センター</t>
  </si>
  <si>
    <t>瀬谷区福祉保健センター</t>
  </si>
  <si>
    <t>045-750-2445</t>
  </si>
  <si>
    <t>045-540-2362</t>
  </si>
  <si>
    <t>045-894-6964</t>
  </si>
  <si>
    <t>「世界エイズデー」</t>
  </si>
  <si>
    <t>11/26(火)～12/１(日)</t>
  </si>
  <si>
    <t>11:00～16:30</t>
  </si>
  <si>
    <t>8:45～
17:00
12/2(月）は10:00から、12/6(金)は13:00まで</t>
  </si>
  <si>
    <t>パネル展示会の来場者数は不明。
南区役所職員約600名対象に、
リボン、名札用バナーを配布。
＜期間中＞
啓発物品（ポケットティッシュ）　　263個　配布</t>
  </si>
  <si>
    <t>来所者用モニター
「HIV検査は西区役所で受けられます」</t>
  </si>
  <si>
    <t>令和元年度世界エイズデー
ポスターコンクール受賞作品</t>
  </si>
  <si>
    <t>全職員</t>
  </si>
  <si>
    <t>旭区役所
地域イベント</t>
  </si>
  <si>
    <t>7万部</t>
  </si>
  <si>
    <t>全戸配布</t>
  </si>
  <si>
    <t>川崎市</t>
  </si>
  <si>
    <t>川崎市健康福祉局保健所感染症対策課</t>
  </si>
  <si>
    <t>１２人</t>
  </si>
  <si>
    <t>25人</t>
  </si>
  <si>
    <t>原則第４火曜日</t>
  </si>
  <si>
    <t>B型・C型肝炎</t>
  </si>
  <si>
    <t>パブリックインフォメーションにおいて、ＨＩＶ／エイズの予防啓発を実施</t>
  </si>
  <si>
    <t>025-757-2401</t>
  </si>
  <si>
    <t>アコーレ上越</t>
  </si>
  <si>
    <t>高校文化祭エイズ啓発ブース</t>
  </si>
  <si>
    <t>エイズ相談・検査の広報チラシ入りティッシュ及びエイズに関するリーフレット配布</t>
  </si>
  <si>
    <t>エイズ知識啓発パンフレット（AAA）、啓発ティッシュ（当保健所の検査相談窓口案内）</t>
  </si>
  <si>
    <t>世界エイズデーイベント</t>
  </si>
  <si>
    <t>7:20～8:20</t>
  </si>
  <si>
    <t>13:40～14:40</t>
  </si>
  <si>
    <t>メモ付箋</t>
  </si>
  <si>
    <t>カイロ</t>
  </si>
  <si>
    <t>砺波厚生センター小矢部支所</t>
  </si>
  <si>
    <t>あいの風とやま鉄道黒部駅等</t>
  </si>
  <si>
    <t>富山市エイズ予防キャンペーン</t>
  </si>
  <si>
    <t>富山CITY FM</t>
  </si>
  <si>
    <t>11/9（土）～11/22（金）</t>
  </si>
  <si>
    <t>産婦人科医師等によるエイズ等性感染症予防に関する講話</t>
  </si>
  <si>
    <t>3校</t>
  </si>
  <si>
    <t>11/23（土）</t>
  </si>
  <si>
    <t>11月15日（金）～　　　　　　　　12月1日(土)</t>
  </si>
  <si>
    <t>奥越保健所</t>
  </si>
  <si>
    <t>若狭保健所</t>
  </si>
  <si>
    <t>７：３０～８：３０</t>
  </si>
  <si>
    <t>300人</t>
  </si>
  <si>
    <t>保健予防室</t>
  </si>
  <si>
    <t>エイズ予防啓発キャンペーン</t>
  </si>
  <si>
    <t>16:30～18:30</t>
  </si>
  <si>
    <t>10/19（土）</t>
  </si>
  <si>
    <t>たのしみん祭にて、啓発ポスターの掲示やパンフレットの配布等を実施</t>
  </si>
  <si>
    <t>市町
病院
診療所
大学
専門学校</t>
  </si>
  <si>
    <t>管内2市
管内病院</t>
  </si>
  <si>
    <t>庁内放送にて発信</t>
  </si>
  <si>
    <t>8人</t>
  </si>
  <si>
    <t>１）200個
２）1,000本</t>
  </si>
  <si>
    <t>富士保健所
医療健康課</t>
  </si>
  <si>
    <t>梅毒、Ｂ型肝炎、クラミジア</t>
  </si>
  <si>
    <t>中部保健所</t>
  </si>
  <si>
    <t>焼津市立焼津中学校</t>
  </si>
  <si>
    <t>ポスターの掲示、啓発グッズの配架</t>
  </si>
  <si>
    <t>来庁者　約50人</t>
  </si>
  <si>
    <t>啓発グッズ200セット部配架</t>
  </si>
  <si>
    <t>300セット</t>
  </si>
  <si>
    <t>研修参加者</t>
  </si>
  <si>
    <t>看護学生</t>
  </si>
  <si>
    <t>東部総合庁舎修善寺支所に掲示</t>
  </si>
  <si>
    <t>11/７(木)～12/２(月)</t>
  </si>
  <si>
    <t>浜松市保健所</t>
  </si>
  <si>
    <t>各種学校における啓発活動
（外国人学校）</t>
  </si>
  <si>
    <t>高校生に向けた啓発活動
（養教部会）</t>
  </si>
  <si>
    <t>啓発物資：300個
パンフレット等：970部
検査案内入りポケットティッシュ：650個
検査案内チラシ：690枚
ポスター：6枚</t>
  </si>
  <si>
    <t>パンフレット等配布：48部
検査チラシ配布：115枚
検査案内入りポケットティッシュ配布：70個
ポスター：1枚</t>
  </si>
  <si>
    <t>・パンフレット等配布：162部
検査案内入りポケットティッシュ配布：60個</t>
  </si>
  <si>
    <t>保健所
市役所、区役所
大学
各種学校
HICE、U-Toc</t>
  </si>
  <si>
    <t>愛知県豊川保健所</t>
  </si>
  <si>
    <t>県内各学校、市町村、キャンペーン会場</t>
  </si>
  <si>
    <t>「ＦＭとよはし」でキャンペーンテーマを伝えた</t>
  </si>
  <si>
    <t>愛知県立豊田東高等学校、愛知県立猿投農林高等学校</t>
  </si>
  <si>
    <t>059-224-2352</t>
  </si>
  <si>
    <t>啓発ポスターの掲示、及び啓発パンフレット、啓発物品の設置</t>
  </si>
  <si>
    <t>鈴鹿保健所</t>
  </si>
  <si>
    <t>アピタ伊賀上野店</t>
  </si>
  <si>
    <t>11/25(月）～12/6（金）</t>
  </si>
  <si>
    <t>通勤・通学者など約200名
新聞社2社に掲載</t>
  </si>
  <si>
    <t>世界エイズデーポスター（エイズ予防財団）</t>
  </si>
  <si>
    <t>パンフレット「ケン＆コウと一緒に考えるあなたの身近にあるエイズ」</t>
  </si>
  <si>
    <t>①７１部
②５部</t>
  </si>
  <si>
    <t>草津保健所</t>
  </si>
  <si>
    <t>高島保健所</t>
  </si>
  <si>
    <t>梅毒　B型肝炎　C型肝炎</t>
  </si>
  <si>
    <t>「エイズ予防啓発」ラジオスポット放送</t>
  </si>
  <si>
    <t>①絆創膏200個、ティッシュ230個、
チラシ200部を配布しら</t>
  </si>
  <si>
    <t>管内37機関（行政、学校、病院）</t>
  </si>
  <si>
    <t>彦根市民</t>
  </si>
  <si>
    <t>077-522-7228</t>
  </si>
  <si>
    <t>府民ホール掲示</t>
  </si>
  <si>
    <t>12月10日(火)</t>
  </si>
  <si>
    <t>福知山駅で啓発物品の配布</t>
  </si>
  <si>
    <t>3年生40人
教員　4人</t>
  </si>
  <si>
    <t xml:space="preserve">
②、④
</t>
  </si>
  <si>
    <t>③付箋</t>
  </si>
  <si>
    <t>⑥缶マグネット</t>
  </si>
  <si>
    <t>⑨その他（教材）</t>
  </si>
  <si>
    <t>平成28年度作成</t>
  </si>
  <si>
    <t>研修会受講者</t>
  </si>
  <si>
    <t>八幡市文化センター</t>
  </si>
  <si>
    <t>世界エイズデー街頭啓発キャンペーン</t>
  </si>
  <si>
    <t>中学校性感染症出前教室</t>
  </si>
  <si>
    <t>性に関する学習会</t>
  </si>
  <si>
    <t>京都市東山医療衛生コーナー</t>
  </si>
  <si>
    <t>14:20～15:10</t>
  </si>
  <si>
    <t>13:00～14:30</t>
  </si>
  <si>
    <t>参加者数約400名</t>
  </si>
  <si>
    <t>参加者203名</t>
  </si>
  <si>
    <t>・ポケットティッシュ
・名刺大ビラ</t>
  </si>
  <si>
    <t>京都市下京医療衛生コーナー</t>
  </si>
  <si>
    <t>地域包括支援センター</t>
  </si>
  <si>
    <t>京都市立周山中学校</t>
  </si>
  <si>
    <t>・大谷高等学校
・日吉ヶ丘高等学校
・京都国際中学高等学校
・華頂女子高等学校
・京都女子大学
・華頂女子大学・短期大学
・京都女子中学・高等学校</t>
  </si>
  <si>
    <t>06-6941-0351</t>
  </si>
  <si>
    <t>①教職員を対象に啓発グッズの配布と、校内にＨＩＶポスター掲示による啓発依頼
②池田市健康寿命延伸フェスティバル来場者に啓発グッズ配布
③駅構内掲示板にＨＩＶポスター掲示による啓発
④公的機関へＨＩＶポスター掲示と啓発グッズ配布の依頼と、広報誌による啓発
⑤保健所ロビー展示（ポスター掲示およびパンフレット等配布）による啓発事業</t>
  </si>
  <si>
    <t>①来所者に啓発を行うことができた。
②視聴者に啓発を行うことができた。
③青少年3か所、教育関係者3か所。大学・学校の協力を得て大学生や専門学校生に啓発を行うことができた。
④青少年2か所、教育関係者26か所、その他53か所。パンフレット配布後追加で配布希望2校あり、追加提供できた。中学校や高等学校生への啓発につながった。
⑤駅や市庁舎利用者に啓発を行うことができた。</t>
  </si>
  <si>
    <t xml:space="preserve">テーマ入りポスターの掲示。ラジオを通して視聴者へ発信
</t>
  </si>
  <si>
    <t>11/25（月）～11/29（金）</t>
  </si>
  <si>
    <t>9：00～17：30</t>
  </si>
  <si>
    <t>区役所1階、及び3階保健福祉センターにキャンペーンブースを作成しポスター掲示、リーフレットの配架、市内の検査日程のリーフレットにコンドームとティッシュをセットにし手に取ってもらえるようにした。区役所エレベーター内に世界エイズデーのポスター、各階トイレに検査日程のビラを掲示、HIVと世界エイズデーの周知パワーポイントを作成し1階区民モニターデイスプレイで表示等実施</t>
  </si>
  <si>
    <t>啓発グッズ2,000配布</t>
  </si>
  <si>
    <t>③区内中学校</t>
  </si>
  <si>
    <t>城東区役所１F</t>
  </si>
  <si>
    <t>区役所・地域健康講座・西成高校ＰＴＡ等</t>
  </si>
  <si>
    <t>11/25（月）～12/1（土）</t>
  </si>
  <si>
    <t>豊中駅前広場、千里中央コラボに検査啓発の横断幕を掲出</t>
  </si>
  <si>
    <t>太陽の塔をレッドリボンの赤色にライトアップ</t>
  </si>
  <si>
    <t>大阪エイズウィークス　街頭キャンペーン</t>
  </si>
  <si>
    <t>京阪枚方市駅にてHIV/エイズの啓発を目的に、市長も参加しロゴ入りエコバッグ、広告入りティッシュ、パンフレットを配布。キャンペーンについて報道提供、地域のラジオ局で放送を行い、PRをおこなった。</t>
  </si>
  <si>
    <t>OSAKA AIDS WEEKS　2019　パンフレット</t>
  </si>
  <si>
    <t>管内小中学校に勤務する養護教諭への啓発</t>
  </si>
  <si>
    <t>管内大学健康祭で啓発キャンペーン</t>
  </si>
  <si>
    <t>寝屋川市保健所来所者への正しい知識の普及と予防啓発につながった</t>
  </si>
  <si>
    <t>①②1700部</t>
  </si>
  <si>
    <t>072-965-6411</t>
  </si>
  <si>
    <t xml:space="preserve">17：30～18:30 </t>
  </si>
  <si>
    <t>キャンペーン・展示</t>
  </si>
  <si>
    <t>当所</t>
  </si>
  <si>
    <t>１２／２(月）</t>
  </si>
  <si>
    <t>10/5（土）</t>
  </si>
  <si>
    <t>11/18～12/20</t>
  </si>
  <si>
    <t>・世界エイズデーポスターを伊丹市役所デジタルサイネージにて掲示</t>
  </si>
  <si>
    <t>パネル展示、のぼりの設置、リーフレット配布</t>
  </si>
  <si>
    <t>約220部配布</t>
  </si>
  <si>
    <t>朝来健康福祉事務所</t>
  </si>
  <si>
    <t>保健所予防課</t>
  </si>
  <si>
    <t>15：00～16：30</t>
  </si>
  <si>
    <t>あかし健康づくりの日イベント</t>
  </si>
  <si>
    <t>北口保健福祉センター</t>
  </si>
  <si>
    <t>0742－27－8612</t>
  </si>
  <si>
    <t>１２／１（日）</t>
  </si>
  <si>
    <t>管内市村</t>
  </si>
  <si>
    <t>各町村の広報誌に掲載依頼、CATV・文字放送</t>
  </si>
  <si>
    <t>約60か所</t>
  </si>
  <si>
    <t>ポスター2部、検査ちらし10部、啓発文1部ずつ</t>
  </si>
  <si>
    <t>和歌山県、和歌山市、和歌山県臨床検査技師会</t>
  </si>
  <si>
    <t>「エイズについて考えよう」　　　　　　　　　　　　「12月1日は世界エイズデーです」</t>
  </si>
  <si>
    <t>紀和病院</t>
  </si>
  <si>
    <t>大学生
一般県民</t>
  </si>
  <si>
    <t>一般県民・高校生</t>
  </si>
  <si>
    <t>テーマが盛り込まれたポスターを当所に掲示、啓発資材（ポスター・チラシ入りポケットティッシュ）への盛り込み</t>
  </si>
  <si>
    <t>0857-26-7857</t>
  </si>
  <si>
    <t>性器クラミジア、梅毒</t>
  </si>
  <si>
    <t>高等学校</t>
  </si>
  <si>
    <t>ショッピングセンター</t>
  </si>
  <si>
    <t>11/22（木）～12/4（火）</t>
  </si>
  <si>
    <t>配置した啓発物各40部程度全て持ち帰られた</t>
  </si>
  <si>
    <t>検査案内(マスク・ポケットティッシュ・ガム)</t>
  </si>
  <si>
    <t>倉吉保健所
（中部総合事務所福祉保健局）</t>
  </si>
  <si>
    <t>街頭キャンペーン実施場所、ボランティア参加校（街頭キャンペーンでの余りを配布）</t>
  </si>
  <si>
    <t>島根県県央保健所</t>
  </si>
  <si>
    <t>岡山県</t>
  </si>
  <si>
    <t>美作保健所保健課</t>
  </si>
  <si>
    <t>備前保健所</t>
  </si>
  <si>
    <t>エイズミニ講座</t>
  </si>
  <si>
    <t>新見高等学校文化祭（北校地、南校地）</t>
  </si>
  <si>
    <t>RSKラジオ</t>
  </si>
  <si>
    <t>新見高等学校
共生高等学校</t>
  </si>
  <si>
    <t>真庭いきいきテレビ</t>
  </si>
  <si>
    <t>「自分のからだと心を守ろう！」（HIVと感染症について他）</t>
  </si>
  <si>
    <t>参加者数：
①和気閑谷高等学校生徒６名、教諭２名、保健所職員２名
②備前緑陽高等学校生徒１３名、教諭２名、保健所職員２名
報道：FMラジオ放送</t>
  </si>
  <si>
    <t>岡山県感染症週報</t>
  </si>
  <si>
    <t>リーフレット・ティッシュ</t>
  </si>
  <si>
    <t>①管内市町、管内医師会、管内小学校、管内中学校、管内高等学校、岡山県立大学
②管内市町、岡山県立大学</t>
  </si>
  <si>
    <t>カード180部　
チラシ　24部
ポスター1部</t>
  </si>
  <si>
    <t>13枚配布</t>
  </si>
  <si>
    <t>ポスター：４８枚
ティッシュ：５００個 
啓発カード５００枚</t>
  </si>
  <si>
    <t>就実大学・就実短期大学</t>
  </si>
  <si>
    <t>10時～16時</t>
  </si>
  <si>
    <t>30人、ラジオ</t>
  </si>
  <si>
    <t>広島県</t>
  </si>
  <si>
    <t>082－422-6911</t>
  </si>
  <si>
    <t>12：00～15：00</t>
  </si>
  <si>
    <t>うめの辺祭</t>
  </si>
  <si>
    <t>近畿大学工学部広島キャンパス</t>
  </si>
  <si>
    <t>翔洋高等学校</t>
  </si>
  <si>
    <t>1/9（木）</t>
  </si>
  <si>
    <t>6：10～8：00</t>
  </si>
  <si>
    <t>来場者に対し，パンフレット，キャンペーングッズ100部配布</t>
  </si>
  <si>
    <t>大切な人を守るためにアクト・アゲインスト・エイズ</t>
  </si>
  <si>
    <t>坂町，北広島町</t>
  </si>
  <si>
    <t>管内医療機関，ドラッグストア，高校，企業等</t>
  </si>
  <si>
    <t>協力機関の利用者，生徒，社員等</t>
  </si>
  <si>
    <t>082-504-2528</t>
  </si>
  <si>
    <t>デジタルサイネージを用いた動画配信</t>
  </si>
  <si>
    <t>11/14（木）</t>
  </si>
  <si>
    <t>広島工業大学の学生ボランティアと共催でレッドリボンカフェを開催し、エイズ・性感染症のパネル展示やクイズなどを実施。</t>
  </si>
  <si>
    <t>世界エイズデーの紹介</t>
  </si>
  <si>
    <t>モテキこそ予防
する「」オトコ</t>
  </si>
  <si>
    <t>7:30～9:00</t>
  </si>
  <si>
    <t>4駅で2500部配布</t>
  </si>
  <si>
    <t>福山駅前</t>
  </si>
  <si>
    <t>柳井健康福祉センター</t>
  </si>
  <si>
    <t>国際ソロプチミスト新南陽</t>
  </si>
  <si>
    <t>大津緑洋高等学校
①日置校舎
②水産校舎</t>
  </si>
  <si>
    <t>7：50～8：20</t>
  </si>
  <si>
    <t>エイズデー・HIV検査日等を貼付したポケットティッシュ</t>
  </si>
  <si>
    <t>市職員のレッドリボン着用</t>
  </si>
  <si>
    <t>三好保健所</t>
  </si>
  <si>
    <t>6</t>
  </si>
  <si>
    <t>HIV検査普及啓発パネル展</t>
  </si>
  <si>
    <t>啓発パネル展</t>
  </si>
  <si>
    <t>管内コンビニ・ＪＲ駅・スーパーのうち、協力可能な施設</t>
  </si>
  <si>
    <t>県立海部高校</t>
  </si>
  <si>
    <t>11/25(月)</t>
  </si>
  <si>
    <t>18:30～19:31</t>
  </si>
  <si>
    <t>10:45～11:35</t>
  </si>
  <si>
    <t>パンフレット</t>
  </si>
  <si>
    <t>南部総合県民局阿南庁舎，ひまわり会館</t>
  </si>
  <si>
    <t>ゲイバー</t>
  </si>
  <si>
    <t>パンフレット80部</t>
  </si>
  <si>
    <t>香川県西讃保健所</t>
  </si>
  <si>
    <t>高松市</t>
  </si>
  <si>
    <t>10:00～20:00
（最終日は15:00まで）</t>
  </si>
  <si>
    <t>八幡浜保健所</t>
  </si>
  <si>
    <t>②10：00～15：00
④16：00～17：00</t>
  </si>
  <si>
    <t>①市町</t>
  </si>
  <si>
    <t>市町民</t>
  </si>
  <si>
    <t>講話・展示で使用</t>
  </si>
  <si>
    <t>厚生労働省及び公益財団法人エイズ予防財団が作成したテーマ入りのポスターを掲示した。</t>
  </si>
  <si>
    <t>作成したパンフレットに記載、ロビー展示使用</t>
  </si>
  <si>
    <t>12月9日</t>
  </si>
  <si>
    <t>梅毒、B型肝炎Ｃ型肝炎</t>
  </si>
  <si>
    <t>0887-34-3177</t>
  </si>
  <si>
    <t>（財）高知県人権啓発センター</t>
  </si>
  <si>
    <t>1世界エイズデーポスター
2世界エイズデー特別夜間検査ポスター
3世界エイズデー特別夜間検査チラシ
4「エイズの知っておくべき10のポイント」
5「エイズは身近な病気です！」
6「誤解していませんか？HIV/エイズ」
7「パンダ先生のエイズ予防教室」
8「これって本当？エイズQ&amp;A」</t>
  </si>
  <si>
    <t>糸島保健福祉事務所</t>
  </si>
  <si>
    <t>世界エイズデーに合わせ、旧福岡県公会堂貴賓館をレッドリボンカラーにライトアップするとともに、啓発グッズを配布。</t>
  </si>
  <si>
    <t>092-846-8391</t>
  </si>
  <si>
    <t>城南区保健福祉センター</t>
  </si>
  <si>
    <t>早良区保健福祉センター</t>
  </si>
  <si>
    <t>①10/5(土)
②11/15～12/1</t>
  </si>
  <si>
    <t>①90名にレッドリボンネイル等を実施。HIVに関するクイズを掲示し，啓発</t>
  </si>
  <si>
    <t>啓発グッズ（福岡市作成パンフレット，ポケットティッシュ）</t>
  </si>
  <si>
    <t>約82万部</t>
  </si>
  <si>
    <t>16：00～20：00</t>
  </si>
  <si>
    <t>庁内関係機関15箇所、市内の銭湯やコンビニ、自動車学校、ネットカフェ、企業等23箇所</t>
  </si>
  <si>
    <t>11月下旬から12月上旬</t>
  </si>
  <si>
    <t>12/3、6に講演を実施した高校1年生と職員</t>
  </si>
  <si>
    <t>夜間検査周知用のチラシやカードに盛り込み</t>
  </si>
  <si>
    <t>県北保健所　地域保健課</t>
  </si>
  <si>
    <t>上五島保健所　企画保健課</t>
  </si>
  <si>
    <t>0957-26-2789</t>
  </si>
  <si>
    <t>対馬保健所</t>
  </si>
  <si>
    <t>特例検査としての実施なし
通常の検査体制で対応
〈期間：11月25日（月）～12月6日（金）〉</t>
  </si>
  <si>
    <t>対馬市CATVでの啓発に関する文字放送</t>
  </si>
  <si>
    <t>世界エイズデーポスターの掲示</t>
  </si>
  <si>
    <t>FMしまばら</t>
  </si>
  <si>
    <t>世界エイズデー並びに県南保健所での取組の紹介</t>
  </si>
  <si>
    <t>095-829-1153</t>
  </si>
  <si>
    <t>0964-32-1207</t>
  </si>
  <si>
    <t>①9:00-16:00
②9:00-19:00</t>
  </si>
  <si>
    <t>※展示なので人数までは把握していない。</t>
  </si>
  <si>
    <t>熊本市保健所</t>
  </si>
  <si>
    <t>12/12（木）～
12/24（火）</t>
  </si>
  <si>
    <t>東部保健所
国東保健部</t>
  </si>
  <si>
    <t>性感染症・エイズ/HIVに関する健康教育</t>
  </si>
  <si>
    <t>①街頭キャンペーン
②レッドリボンツリーの作成
③レッドリボンツリーの展示
④ケーブルテレビ文字放送
⑤市報掲載</t>
  </si>
  <si>
    <t>①世界エイズデー街頭キャンペーン
②レッドリボンツリーの作成・展示
③地域ラジオ放送出演
④市報、地域情報誌、保健所ホームページ掲載</t>
  </si>
  <si>
    <t>①②③西部保健所</t>
  </si>
  <si>
    <t>①各市町や管内JR駅、バスセンターにポスターの掲示を依頼。ケーブルテレビに文字放送での広報依頼。保健所ホームページにて広報。
②各高等学校に世界エイズデー周知のポスター及び、エイズの知識についてのチラシを配布。
③所内にエイズコーナーを作成し、ポスターや関連するチラシを設置。また、レッドリボンツリーの作成、所内設置。</t>
  </si>
  <si>
    <t>啓発ティッシュ</t>
  </si>
  <si>
    <t>①JR中津駅利用者
②街頭キャンペーン参加の高校生</t>
  </si>
  <si>
    <t>①14,900部
②7,400部
③1,200部
④12,300部
⑤200部</t>
  </si>
  <si>
    <t>臼津タイムズ、ケーブル
テレビ文字放送で使用</t>
  </si>
  <si>
    <t>４件</t>
  </si>
  <si>
    <t>県庁本館ライトアップ</t>
  </si>
  <si>
    <t>FMひゅうが</t>
  </si>
  <si>
    <t>12月～１月</t>
  </si>
  <si>
    <t>HIV・エイズのブースを設置（レッドリ
ボンツリーの展示、ポスター掲示、パンフレット・啓発グッズの配布）</t>
  </si>
  <si>
    <t>高千穂保健所、西臼杵支庁来所者</t>
  </si>
  <si>
    <t>２部</t>
  </si>
  <si>
    <t>宮崎市保健所</t>
  </si>
  <si>
    <t>11/25（月）～12/25（水）</t>
  </si>
  <si>
    <t>・街頭キャンペーンの実施（パンフレット，啓発グッズの配布）
・ポスターの掲示
・パンフレット設置
・レッドリボン用ツリーの設置
・庁内放送による広報</t>
  </si>
  <si>
    <t>約1,200枚</t>
  </si>
  <si>
    <t>9:30～15:00</t>
  </si>
  <si>
    <t>性感染症に関するクイズ</t>
  </si>
  <si>
    <t>9:00～11:00 13:00～15:00</t>
  </si>
  <si>
    <t>１１</t>
  </si>
  <si>
    <t>２２５個</t>
  </si>
  <si>
    <t>世界エイズデーキャンペーンテーマが記載されているポスターを所内に掲示</t>
  </si>
  <si>
    <t>0126-20-0122</t>
  </si>
  <si>
    <t>0155-24-6201</t>
  </si>
  <si>
    <t>11/29～12/18</t>
  </si>
  <si>
    <t>0164-22-1421</t>
  </si>
  <si>
    <t>011-383-2111</t>
  </si>
  <si>
    <t>10:00～20:00</t>
  </si>
  <si>
    <t>0123-23-3175</t>
  </si>
  <si>
    <t>11/25～12/6</t>
  </si>
  <si>
    <t>114部</t>
  </si>
  <si>
    <t>0135-62-1537</t>
  </si>
  <si>
    <t>0144-34-4168</t>
  </si>
  <si>
    <t>12/3</t>
  </si>
  <si>
    <t>0146-22-3071</t>
  </si>
  <si>
    <t>0146-42-0251</t>
  </si>
  <si>
    <t>0138-47-9548</t>
  </si>
  <si>
    <t>11/25～29</t>
  </si>
  <si>
    <t>HIV陽性者交流会</t>
  </si>
  <si>
    <t>0137-63-2168</t>
  </si>
  <si>
    <t>0139-52-1053</t>
  </si>
  <si>
    <t>各10個</t>
  </si>
  <si>
    <t>0166-46-5992</t>
  </si>
  <si>
    <t>9:30～14:30</t>
  </si>
  <si>
    <t>01654-3-3121</t>
  </si>
  <si>
    <t>0167-23-3161</t>
  </si>
  <si>
    <t>0164-42-8327</t>
  </si>
  <si>
    <t>0162-33-3703</t>
  </si>
  <si>
    <t>11/29～12/6</t>
  </si>
  <si>
    <t>0157-24-4171</t>
  </si>
  <si>
    <t>0158-23-3108</t>
  </si>
  <si>
    <t>12/11</t>
  </si>
  <si>
    <t>0154-65-5811</t>
  </si>
  <si>
    <t>12/1～12/31</t>
  </si>
  <si>
    <t>各1～2枚</t>
  </si>
  <si>
    <t>11/20～12/25</t>
  </si>
  <si>
    <t>越谷市cityメール</t>
  </si>
  <si>
    <t>15:30-16:30</t>
  </si>
  <si>
    <t>11/3（祝）～4（日）</t>
  </si>
  <si>
    <t>8:30～17:30</t>
  </si>
  <si>
    <t>エイズ・性感染症検査受診勧奨
(ｷｬﾗｸﾀｰｸﾞｯｽﾞ、ﾃｨｯｼｭ、広報資料配付)</t>
  </si>
  <si>
    <t>Red Ribbon×Hello kittyグッズ</t>
  </si>
  <si>
    <t>8:30～17：00</t>
  </si>
  <si>
    <t>11/25(月)～12/25(水)</t>
  </si>
  <si>
    <t>11/29(金)～12/27(金)</t>
  </si>
  <si>
    <t>JR浜松駅北口広場
保健所
市役所
区役所
大学
専修学校
各種学校
HICE
U-Toc</t>
  </si>
  <si>
    <t>HAPPY★BODY
大事なからだを性感染症から守ろう</t>
  </si>
  <si>
    <t>HICE</t>
  </si>
  <si>
    <t>探ＱエイズHIV</t>
  </si>
  <si>
    <t>OK TOKYO</t>
  </si>
  <si>
    <t>HIVマップカード</t>
  </si>
  <si>
    <t>14:45-15:30</t>
  </si>
  <si>
    <t>1,000部配布。中日新聞及びひまわりネットワークで報道</t>
  </si>
  <si>
    <t>15:30-17:00</t>
  </si>
  <si>
    <t>4200</t>
  </si>
  <si>
    <t>7000</t>
  </si>
  <si>
    <t>22000</t>
  </si>
  <si>
    <t>1315</t>
  </si>
  <si>
    <t>10～15時</t>
  </si>
  <si>
    <r>
      <t>10～16時</t>
    </r>
    <r>
      <rPr>
        <sz val="12"/>
        <rFont val="ＭＳ ゴシック"/>
        <family val="2"/>
        <charset val="128"/>
      </rPr>
      <t/>
    </r>
  </si>
  <si>
    <t>11時～17時</t>
  </si>
  <si>
    <t>神戸大学医学部附属病院・ViiVヘルスケア・塩野義製薬</t>
  </si>
  <si>
    <t>15時～17時</t>
  </si>
  <si>
    <t>「AIDS＆YOU」</t>
  </si>
  <si>
    <t>11:00～11:40</t>
  </si>
  <si>
    <t>11月29日～
12月4日</t>
  </si>
  <si>
    <t>11/15(金)</t>
  </si>
  <si>
    <t>11/18(月)</t>
  </si>
  <si>
    <t>使用の有無</t>
    <rPh sb="3" eb="5">
      <t>ウム</t>
    </rPh>
    <phoneticPr fontId="21"/>
  </si>
  <si>
    <t>○</t>
    <phoneticPr fontId="21"/>
  </si>
  <si>
    <t>H.POT（A4カラー二つ折）</t>
  </si>
  <si>
    <t>H.POTカード（コースタータイプ）</t>
  </si>
  <si>
    <t>H.POT簡易中間説明書（11言語）A4片面カラー</t>
  </si>
  <si>
    <r>
      <t>管内の近隣商店、</t>
    </r>
    <r>
      <rPr>
        <strike/>
        <sz val="11"/>
        <rFont val="ＭＳ Ｐゴシック"/>
        <family val="3"/>
        <charset val="128"/>
      </rPr>
      <t>大学、</t>
    </r>
    <r>
      <rPr>
        <sz val="11"/>
        <rFont val="ＭＳ Ｐゴシック"/>
        <family val="3"/>
        <charset val="128"/>
      </rPr>
      <t>関係機関等</t>
    </r>
  </si>
  <si>
    <t>北区民
北区内事業所</t>
  </si>
  <si>
    <t>各家配布
事業所配布</t>
  </si>
  <si>
    <t>JR浜松駅北口広場
保健所
市役所
区役所
浜名湖ガーデンパーク
大学
専修学校
各種学校
HICE
U-Toc</t>
  </si>
  <si>
    <t>即日検査・通常検査</t>
    <rPh sb="2" eb="4">
      <t>ケンサ</t>
    </rPh>
    <phoneticPr fontId="21"/>
  </si>
  <si>
    <t>即日検査・通常検査</t>
    <phoneticPr fontId="21"/>
  </si>
  <si>
    <t>即日検査</t>
    <phoneticPr fontId="21"/>
  </si>
  <si>
    <t>通常検査・即日検査</t>
    <rPh sb="2" eb="4">
      <t>ケンサ</t>
    </rPh>
    <rPh sb="5" eb="7">
      <t>ソクジツ</t>
    </rPh>
    <rPh sb="7" eb="9">
      <t>ケンサ</t>
    </rPh>
    <phoneticPr fontId="21"/>
  </si>
  <si>
    <t>通常検査</t>
    <rPh sb="2" eb="4">
      <t>ケンサ</t>
    </rPh>
    <phoneticPr fontId="21"/>
  </si>
  <si>
    <t>通常検査</t>
    <phoneticPr fontId="21"/>
  </si>
  <si>
    <t>(区民まつり参加)
エイズ予防啓発</t>
  </si>
  <si>
    <r>
      <t>管内の近隣商店</t>
    </r>
    <r>
      <rPr>
        <strike/>
        <sz val="11"/>
        <rFont val="ＭＳ Ｐゴシック"/>
        <family val="3"/>
        <charset val="128"/>
      </rPr>
      <t>、大学、</t>
    </r>
    <r>
      <rPr>
        <sz val="11"/>
        <rFont val="ＭＳ Ｐゴシック"/>
        <family val="3"/>
        <charset val="128"/>
      </rPr>
      <t>関関係機関等</t>
    </r>
  </si>
  <si>
    <t>長崎県
医療政策課</t>
  </si>
  <si>
    <t>7：15～8：15、16：00～17：15</t>
    <phoneticPr fontId="21"/>
  </si>
  <si>
    <t>①11/23(土)
②11/22(金)～11/28(木)　　　　　　　　　</t>
  </si>
  <si>
    <t>8：30～17：15
（30分に１回
15秒程度映像）</t>
  </si>
  <si>
    <t>市広報紙12月号</t>
    <rPh sb="0" eb="3">
      <t>シコウホウ</t>
    </rPh>
    <rPh sb="3" eb="4">
      <t>シ</t>
    </rPh>
    <rPh sb="6" eb="8">
      <t>ガツゴウ</t>
    </rPh>
    <phoneticPr fontId="8"/>
  </si>
  <si>
    <t>宮崎市秘書課</t>
    <rPh sb="0" eb="3">
      <t>ミヤザキシ</t>
    </rPh>
    <rPh sb="3" eb="6">
      <t>ヒショカ</t>
    </rPh>
    <phoneticPr fontId="8"/>
  </si>
  <si>
    <t>市民</t>
    <rPh sb="0" eb="2">
      <t>シミン</t>
    </rPh>
    <phoneticPr fontId="8"/>
  </si>
  <si>
    <t>自治会等</t>
    <rPh sb="0" eb="3">
      <t>ジチカイ</t>
    </rPh>
    <rPh sb="3" eb="4">
      <t>トウ</t>
    </rPh>
    <phoneticPr fontId="8"/>
  </si>
  <si>
    <t>約12万部</t>
    <rPh sb="0" eb="1">
      <t>ヤク</t>
    </rPh>
    <rPh sb="3" eb="4">
      <t>マン</t>
    </rPh>
    <rPh sb="4" eb="5">
      <t>ブ</t>
    </rPh>
    <phoneticPr fontId="8"/>
  </si>
  <si>
    <t>レッドリボン着用依頼時等に使用</t>
    <rPh sb="6" eb="8">
      <t>チャクヨウ</t>
    </rPh>
    <rPh sb="8" eb="10">
      <t>イライ</t>
    </rPh>
    <rPh sb="10" eb="12">
      <t>ジトウ</t>
    </rPh>
    <rPh sb="13" eb="15">
      <t>シヨウ</t>
    </rPh>
    <phoneticPr fontId="8"/>
  </si>
  <si>
    <t>エイズ相談検査普及グッズ
（ﾎﾟｹｯﾄﾃｨｯｼｭ）</t>
    <rPh sb="3" eb="5">
      <t>ソウダン</t>
    </rPh>
    <rPh sb="5" eb="7">
      <t>ケンサ</t>
    </rPh>
    <rPh sb="7" eb="9">
      <t>フキュウ</t>
    </rPh>
    <phoneticPr fontId="8"/>
  </si>
  <si>
    <t>宮崎市保健所</t>
    <rPh sb="0" eb="2">
      <t>ミヤザキ</t>
    </rPh>
    <rPh sb="2" eb="3">
      <t>シ</t>
    </rPh>
    <rPh sb="3" eb="6">
      <t>ホケンジョ</t>
    </rPh>
    <phoneticPr fontId="8"/>
  </si>
  <si>
    <t>新成人</t>
    <rPh sb="0" eb="3">
      <t>シンセイジン</t>
    </rPh>
    <phoneticPr fontId="8"/>
  </si>
  <si>
    <t>成人式会場</t>
    <rPh sb="0" eb="3">
      <t>セイジンシキ</t>
    </rPh>
    <rPh sb="3" eb="5">
      <t>カイジョウ</t>
    </rPh>
    <phoneticPr fontId="8"/>
  </si>
  <si>
    <t>3，500個</t>
    <rPh sb="5" eb="6">
      <t>コ</t>
    </rPh>
    <phoneticPr fontId="8"/>
  </si>
  <si>
    <t>中学校、高校、大学、専修学校、市関連課窓口</t>
    <rPh sb="0" eb="3">
      <t>チュウガッコウ</t>
    </rPh>
    <rPh sb="4" eb="6">
      <t>コウコウ</t>
    </rPh>
    <rPh sb="7" eb="9">
      <t>ダイガク</t>
    </rPh>
    <rPh sb="10" eb="12">
      <t>センシュウ</t>
    </rPh>
    <rPh sb="12" eb="14">
      <t>ガッコウ</t>
    </rPh>
    <rPh sb="15" eb="16">
      <t>シ</t>
    </rPh>
    <rPh sb="16" eb="18">
      <t>カンレン</t>
    </rPh>
    <rPh sb="18" eb="19">
      <t>カ</t>
    </rPh>
    <rPh sb="19" eb="21">
      <t>マドグチ</t>
    </rPh>
    <phoneticPr fontId="8"/>
  </si>
  <si>
    <t>101部</t>
    <rPh sb="3" eb="4">
      <t>ブ</t>
    </rPh>
    <phoneticPr fontId="8"/>
  </si>
  <si>
    <t>小学生編
家族で考えようエイズのこと</t>
    <rPh sb="0" eb="3">
      <t>ショウガクセイ</t>
    </rPh>
    <rPh sb="3" eb="4">
      <t>ヘン</t>
    </rPh>
    <rPh sb="5" eb="7">
      <t>カゾク</t>
    </rPh>
    <rPh sb="8" eb="9">
      <t>カンガ</t>
    </rPh>
    <phoneticPr fontId="8"/>
  </si>
  <si>
    <t>小学校</t>
    <rPh sb="0" eb="3">
      <t>ショウガッコウ</t>
    </rPh>
    <phoneticPr fontId="8"/>
  </si>
  <si>
    <t>98部</t>
    <rPh sb="2" eb="3">
      <t>ブ</t>
    </rPh>
    <phoneticPr fontId="8"/>
  </si>
  <si>
    <t>これだけは知っておきたいエイズ
正しく理解してしっかり予防しましょう</t>
    <rPh sb="5" eb="6">
      <t>シ</t>
    </rPh>
    <rPh sb="16" eb="17">
      <t>タダ</t>
    </rPh>
    <rPh sb="19" eb="21">
      <t>リカイ</t>
    </rPh>
    <rPh sb="27" eb="29">
      <t>ヨボウ</t>
    </rPh>
    <phoneticPr fontId="8"/>
  </si>
  <si>
    <t>語られないけど身近な病気
性感染症とエイズ予防はまず知ることから</t>
    <rPh sb="0" eb="1">
      <t>カタ</t>
    </rPh>
    <rPh sb="7" eb="9">
      <t>ミヂカ</t>
    </rPh>
    <rPh sb="10" eb="12">
      <t>ビョウキ</t>
    </rPh>
    <rPh sb="13" eb="14">
      <t>セイ</t>
    </rPh>
    <rPh sb="14" eb="17">
      <t>カンセンショウ</t>
    </rPh>
    <rPh sb="21" eb="23">
      <t>ヨボウ</t>
    </rPh>
    <rPh sb="26" eb="27">
      <t>シ</t>
    </rPh>
    <phoneticPr fontId="8"/>
  </si>
  <si>
    <t>78部</t>
    <rPh sb="2" eb="3">
      <t>ブ</t>
    </rPh>
    <phoneticPr fontId="8"/>
  </si>
  <si>
    <t>もしかしてわたしも、、、梅毒！？</t>
    <rPh sb="12" eb="14">
      <t>バイドク</t>
    </rPh>
    <phoneticPr fontId="8"/>
  </si>
  <si>
    <t>45部</t>
    <rPh sb="2" eb="3">
      <t>ブ</t>
    </rPh>
    <phoneticPr fontId="8"/>
  </si>
  <si>
    <t>全員集合　パンダ先生のエイズ予防教室</t>
    <rPh sb="0" eb="2">
      <t>ゼンイン</t>
    </rPh>
    <rPh sb="2" eb="4">
      <t>シュウゴウ</t>
    </rPh>
    <rPh sb="8" eb="10">
      <t>センセイ</t>
    </rPh>
    <rPh sb="14" eb="16">
      <t>ヨボウ</t>
    </rPh>
    <rPh sb="16" eb="18">
      <t>キョウシツ</t>
    </rPh>
    <phoneticPr fontId="8"/>
  </si>
  <si>
    <t>中学3年生</t>
    <rPh sb="0" eb="2">
      <t>チュウガク</t>
    </rPh>
    <rPh sb="3" eb="5">
      <t>ネンセイ</t>
    </rPh>
    <phoneticPr fontId="8"/>
  </si>
  <si>
    <t>3,500部</t>
    <rPh sb="5" eb="6">
      <t>ブ</t>
    </rPh>
    <phoneticPr fontId="8"/>
  </si>
  <si>
    <t>これだけは知っておきたいHIV・エイズの基礎知識</t>
    <rPh sb="5" eb="6">
      <t>シ</t>
    </rPh>
    <rPh sb="20" eb="22">
      <t>キソ</t>
    </rPh>
    <rPh sb="22" eb="24">
      <t>チシキ</t>
    </rPh>
    <phoneticPr fontId="8"/>
  </si>
  <si>
    <t>中学校</t>
    <rPh sb="0" eb="3">
      <t>チュウガッコウ</t>
    </rPh>
    <phoneticPr fontId="8"/>
  </si>
  <si>
    <t>33部</t>
    <rPh sb="2" eb="3">
      <t>ブ</t>
    </rPh>
    <phoneticPr fontId="8"/>
  </si>
  <si>
    <t>エイズ・性感染症検査案内カード</t>
    <rPh sb="4" eb="5">
      <t>セイ</t>
    </rPh>
    <rPh sb="5" eb="8">
      <t>カンセンショウ</t>
    </rPh>
    <rPh sb="8" eb="10">
      <t>ケンサ</t>
    </rPh>
    <rPh sb="10" eb="12">
      <t>アンナイ</t>
    </rPh>
    <phoneticPr fontId="8"/>
  </si>
  <si>
    <t>中学校、市関連窓口</t>
    <rPh sb="0" eb="3">
      <t>チュウガッコウ</t>
    </rPh>
    <rPh sb="4" eb="5">
      <t>シ</t>
    </rPh>
    <rPh sb="5" eb="7">
      <t>カンレン</t>
    </rPh>
    <rPh sb="7" eb="9">
      <t>マドグチ</t>
    </rPh>
    <phoneticPr fontId="8"/>
  </si>
  <si>
    <t>560部</t>
    <rPh sb="3" eb="4">
      <t>ブ</t>
    </rPh>
    <phoneticPr fontId="8"/>
  </si>
  <si>
    <t>14:00～15:00</t>
    <phoneticPr fontId="21"/>
  </si>
  <si>
    <t>18：00～19：00</t>
    <phoneticPr fontId="21"/>
  </si>
  <si>
    <t>12/4(水)　12/11(水)</t>
    <phoneticPr fontId="21"/>
  </si>
  <si>
    <t>９：００～１２：００、　１３：００～１５：３０</t>
    <phoneticPr fontId="21"/>
  </si>
  <si>
    <t>13:40
～
14:10</t>
    <phoneticPr fontId="21"/>
  </si>
  <si>
    <t>13:30～15:30</t>
    <phoneticPr fontId="21"/>
  </si>
  <si>
    <t>世界エイズデー街頭キャンペーン</t>
    <phoneticPr fontId="21"/>
  </si>
  <si>
    <t>エイズ予防財団提供の啓発グッズ</t>
    <phoneticPr fontId="21"/>
  </si>
  <si>
    <t>渋谷駅北口ハチ公前周辺</t>
    <phoneticPr fontId="21"/>
  </si>
  <si>
    <t>港区</t>
    <phoneticPr fontId="21"/>
  </si>
  <si>
    <t>北区</t>
    <phoneticPr fontId="21"/>
  </si>
  <si>
    <t>板橋区</t>
    <phoneticPr fontId="21"/>
  </si>
  <si>
    <t>品川区</t>
    <phoneticPr fontId="21"/>
  </si>
  <si>
    <t>高知市</t>
    <phoneticPr fontId="21"/>
  </si>
  <si>
    <t>尼崎市</t>
    <phoneticPr fontId="21"/>
  </si>
  <si>
    <t>四日市市</t>
    <phoneticPr fontId="21"/>
  </si>
  <si>
    <t>長野市</t>
    <phoneticPr fontId="21"/>
  </si>
  <si>
    <t>川口市</t>
    <phoneticPr fontId="21"/>
  </si>
  <si>
    <t>福島市</t>
    <phoneticPr fontId="21"/>
  </si>
  <si>
    <t>郡山市</t>
    <phoneticPr fontId="21"/>
  </si>
  <si>
    <t>県ポスター 19部、
当センターチラシ 1,380部</t>
    <phoneticPr fontId="21"/>
  </si>
  <si>
    <t>令和元年度「世界エイズデー」実施結果報告書</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</si>
</sst>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_(&quot;$&quot;* #,##0_);_(&quot;$&quot;* \(#,##0\);_(&quot;$&quot;* &quot;-&quot;_);_(@_)"/>
    <numFmt numFmtId="177" formatCode="_(* #,##0_);_(* \(#,##0\);_(* &quot;-&quot;_);_(@_)"/>
    <numFmt numFmtId="178" formatCode="0_);[Red]\(0\)"/>
    <numFmt numFmtId="179" formatCode="[$-411]ggge&quot;年&quot;m&quot;月&quot;d&quot;日&quot;;@"/>
    <numFmt numFmtId="180" formatCode="#,##0&quot;部&quot;"/>
    <numFmt numFmtId="181" formatCode="m&quot;月&quot;d&quot;日&quot;;@"/>
    <numFmt numFmtId="182" formatCode="#,##0&quot;人&quot;"/>
    <numFmt numFmtId="183" formatCode="m/d;@"/>
    <numFmt numFmtId="184" formatCode="0_ "/>
    <numFmt numFmtId="185" formatCode="#&quot;名&quot;"/>
  </numFmts>
  <fonts count="34">
    <font>
      <sz val="11"/>
      <color theme="1"/>
      <name val="ＭＳ Ｐゴシック"/>
      <family val="2"/>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ゴシック"/>
      <family val="3"/>
    </font>
    <font>
      <b/>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1"/>
      <name val="MS UI Gothic"/>
      <family val="3"/>
      <charset val="128"/>
    </font>
    <font>
      <sz val="10"/>
      <name val="MS UI Gothic"/>
      <family val="3"/>
      <charset val="128"/>
    </font>
    <font>
      <sz val="18"/>
      <name val="ＭＳ Ｐゴシック"/>
      <family val="3"/>
      <charset val="128"/>
    </font>
    <font>
      <sz val="14"/>
      <name val="ＭＳ Ｐゴシック"/>
      <family val="3"/>
      <charset val="128"/>
    </font>
    <font>
      <sz val="10.5"/>
      <name val="MS UI Gothic"/>
      <family val="3"/>
      <charset val="128"/>
    </font>
    <font>
      <sz val="12"/>
      <name val="MS UI Gothic"/>
      <family val="3"/>
      <charset val="128"/>
    </font>
    <font>
      <b/>
      <sz val="11"/>
      <name val="MS UI Gothic"/>
      <family val="3"/>
      <charset val="128"/>
    </font>
    <font>
      <sz val="12"/>
      <name val="ＭＳ ゴシック"/>
      <family val="2"/>
      <charset val="128"/>
    </font>
    <font>
      <sz val="11"/>
      <color theme="1"/>
      <name val="ＭＳ Ｐゴシック"/>
      <family val="2"/>
      <charset val="128"/>
    </font>
    <font>
      <b/>
      <sz val="11"/>
      <color theme="1"/>
      <name val="ＭＳ Ｐゴシック"/>
      <family val="3"/>
      <charset val="128"/>
    </font>
    <font>
      <sz val="11"/>
      <name val="游ゴシック"/>
      <family val="3"/>
      <charset val="128"/>
      <scheme val="minor"/>
    </font>
    <font>
      <sz val="6"/>
      <name val="ＭＳ Ｐゴシック"/>
      <family val="2"/>
      <charset val="128"/>
    </font>
    <font>
      <sz val="11"/>
      <name val="ＭＳ Ｐゴシック"/>
      <family val="2"/>
      <charset val="128"/>
    </font>
    <font>
      <sz val="11"/>
      <name val="MS UI Gothic"/>
      <family val="3"/>
    </font>
    <font>
      <sz val="11"/>
      <name val="DejaVu Sans"/>
      <family val="2"/>
    </font>
    <font>
      <sz val="11"/>
      <name val="ＭＳ ゴシック"/>
      <family val="3"/>
      <charset val="128"/>
    </font>
    <font>
      <b/>
      <sz val="11"/>
      <name val="ＭＳ Ｐゴシック"/>
      <family val="2"/>
      <charset val="128"/>
    </font>
    <font>
      <b/>
      <sz val="11"/>
      <name val="MS UI Gothic"/>
      <family val="3"/>
    </font>
    <font>
      <b/>
      <sz val="11"/>
      <name val="ＭＳ Ｐゴシック"/>
      <family val="3"/>
    </font>
    <font>
      <b/>
      <sz val="11"/>
      <name val="游ゴシック"/>
      <family val="3"/>
      <charset val="128"/>
      <scheme val="minor"/>
    </font>
    <font>
      <sz val="11"/>
      <color theme="1"/>
      <name val="ＭＳ Ｐゴシック"/>
      <family val="3"/>
      <charset val="128"/>
    </font>
    <font>
      <strike/>
      <sz val="11"/>
      <name val="ＭＳ Ｐゴシック"/>
      <family val="3"/>
      <charset val="128"/>
    </font>
    <font>
      <sz val="11"/>
      <name val="游ゴシック Light"/>
      <family val="3"/>
      <charset val="128"/>
      <scheme val="major"/>
    </font>
    <font>
      <b/>
      <sz val="12"/>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66"/>
        <bgColor indexed="64"/>
      </patternFill>
    </fill>
    <fill>
      <patternFill patternType="solid">
        <fgColor rgb="FFFFC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8"/>
      </right>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1" fillId="0" borderId="0">
      <alignment vertical="center"/>
    </xf>
    <xf numFmtId="177" fontId="18" fillId="0" borderId="0" applyFont="0" applyFill="0" applyBorder="0" applyAlignment="0" applyProtection="0"/>
    <xf numFmtId="176" fontId="18" fillId="0" borderId="0" applyFont="0" applyFill="0" applyBorder="0" applyAlignment="0" applyProtection="0"/>
  </cellStyleXfs>
  <cellXfs count="422">
    <xf numFmtId="0" fontId="0" fillId="0" borderId="0" xfId="0">
      <alignment vertical="center"/>
    </xf>
    <xf numFmtId="49" fontId="1" fillId="0" borderId="1" xfId="0" applyNumberFormat="1" applyFont="1" applyBorder="1" applyAlignment="1">
      <alignment vertical="center" shrinkToFit="1"/>
    </xf>
    <xf numFmtId="49" fontId="1" fillId="0" borderId="0" xfId="0" applyNumberFormat="1" applyFont="1" applyAlignment="1">
      <alignment vertical="center" shrinkToFit="1"/>
    </xf>
    <xf numFmtId="49" fontId="1" fillId="0" borderId="1" xfId="0" applyNumberFormat="1" applyFont="1" applyBorder="1" applyAlignment="1">
      <alignment horizontal="left" vertical="center" shrinkToFit="1"/>
    </xf>
    <xf numFmtId="49" fontId="0" fillId="0" borderId="0" xfId="0" applyNumberFormat="1" applyAlignment="1">
      <alignment vertical="center" shrinkToFit="1"/>
    </xf>
    <xf numFmtId="49" fontId="1" fillId="0" borderId="1" xfId="0" applyNumberFormat="1" applyFont="1" applyBorder="1" applyAlignment="1">
      <alignment vertical="center" wrapText="1" shrinkToFit="1"/>
    </xf>
    <xf numFmtId="49" fontId="1" fillId="0" borderId="1" xfId="0" applyNumberFormat="1" applyFont="1" applyBorder="1">
      <alignment vertical="center"/>
    </xf>
    <xf numFmtId="49" fontId="1" fillId="0" borderId="0" xfId="0" applyNumberFormat="1" applyFont="1" applyAlignment="1">
      <alignment vertical="center" wrapText="1" shrinkToFit="1"/>
    </xf>
    <xf numFmtId="49" fontId="2" fillId="0" borderId="1" xfId="0" applyNumberFormat="1" applyFont="1" applyBorder="1" applyAlignment="1">
      <alignment vertical="center" wrapText="1" shrinkToFit="1"/>
    </xf>
    <xf numFmtId="49" fontId="3" fillId="0" borderId="1" xfId="0" applyNumberFormat="1" applyFont="1" applyBorder="1" applyAlignment="1">
      <alignment vertical="center" wrapText="1" shrinkToFit="1"/>
    </xf>
    <xf numFmtId="49" fontId="5" fillId="0" borderId="0" xfId="0" applyNumberFormat="1" applyFont="1" applyAlignment="1">
      <alignment vertical="center" shrinkToFit="1"/>
    </xf>
    <xf numFmtId="49" fontId="1" fillId="0" borderId="1" xfId="0" applyNumberFormat="1" applyFont="1" applyBorder="1" applyAlignment="1">
      <alignment horizontal="center" vertical="center" shrinkToFit="1"/>
    </xf>
    <xf numFmtId="49" fontId="2" fillId="0" borderId="1" xfId="0" applyNumberFormat="1" applyFont="1" applyBorder="1" applyAlignment="1">
      <alignment vertical="center" shrinkToFit="1"/>
    </xf>
    <xf numFmtId="49" fontId="1" fillId="0" borderId="1" xfId="0" applyNumberFormat="1" applyFont="1" applyBorder="1" applyAlignment="1">
      <alignment vertical="center" wrapText="1"/>
    </xf>
    <xf numFmtId="49" fontId="4" fillId="0" borderId="1" xfId="0" applyNumberFormat="1" applyFont="1" applyBorder="1" applyAlignment="1">
      <alignment vertical="center" wrapText="1" shrinkToFit="1"/>
    </xf>
    <xf numFmtId="49" fontId="0" fillId="5" borderId="1" xfId="0" applyNumberFormat="1" applyFill="1" applyBorder="1" applyAlignment="1">
      <alignment vertical="center" wrapText="1"/>
    </xf>
    <xf numFmtId="49" fontId="0" fillId="0" borderId="0" xfId="0" applyNumberFormat="1" applyAlignment="1">
      <alignment vertical="center" wrapText="1" shrinkToFit="1"/>
    </xf>
    <xf numFmtId="49" fontId="0" fillId="3" borderId="1" xfId="0" applyNumberFormat="1" applyFill="1" applyBorder="1" applyAlignment="1">
      <alignment vertical="center" wrapText="1"/>
    </xf>
    <xf numFmtId="49" fontId="0" fillId="2" borderId="1" xfId="0" applyNumberFormat="1" applyFill="1" applyBorder="1" applyAlignment="1">
      <alignment vertical="center" wrapText="1"/>
    </xf>
    <xf numFmtId="49" fontId="19" fillId="5" borderId="7" xfId="0" applyNumberFormat="1" applyFont="1" applyFill="1" applyBorder="1">
      <alignment vertical="center"/>
    </xf>
    <xf numFmtId="49" fontId="0" fillId="0" borderId="0" xfId="0" applyNumberFormat="1" applyAlignment="1">
      <alignment vertical="center" wrapText="1"/>
    </xf>
    <xf numFmtId="49" fontId="0" fillId="0" borderId="0" xfId="0" applyNumberFormat="1" applyAlignment="1">
      <alignment horizontal="center" vertical="center" shrinkToFit="1"/>
    </xf>
    <xf numFmtId="49" fontId="0" fillId="3" borderId="7" xfId="0" applyNumberFormat="1" applyFill="1" applyBorder="1">
      <alignment vertical="center"/>
    </xf>
    <xf numFmtId="0" fontId="2" fillId="0" borderId="1" xfId="0" applyFont="1" applyBorder="1" applyAlignment="1">
      <alignment vertical="center" shrinkToFit="1"/>
    </xf>
    <xf numFmtId="49" fontId="0" fillId="2" borderId="7" xfId="0" applyNumberFormat="1" applyFill="1" applyBorder="1">
      <alignment vertical="center"/>
    </xf>
    <xf numFmtId="49" fontId="6" fillId="0" borderId="1" xfId="0" applyNumberFormat="1" applyFont="1" applyBorder="1" applyAlignment="1">
      <alignment vertical="center" shrinkToFit="1"/>
    </xf>
    <xf numFmtId="49" fontId="1" fillId="0" borderId="4" xfId="0" applyNumberFormat="1" applyFont="1" applyBorder="1" applyAlignment="1">
      <alignment horizontal="left" vertical="center" wrapText="1" shrinkToFit="1"/>
    </xf>
    <xf numFmtId="49" fontId="1" fillId="0" borderId="1" xfId="1" applyNumberFormat="1" applyBorder="1" applyAlignment="1">
      <alignment horizontal="left" vertical="center" wrapText="1" shrinkToFit="1"/>
    </xf>
    <xf numFmtId="49" fontId="2" fillId="0" borderId="1" xfId="0" applyNumberFormat="1" applyFont="1" applyBorder="1" applyAlignment="1">
      <alignment horizontal="center" vertical="center" shrinkToFit="1"/>
    </xf>
    <xf numFmtId="49" fontId="5" fillId="0" borderId="0" xfId="0" applyNumberFormat="1" applyFont="1" applyAlignment="1">
      <alignment vertical="center" wrapText="1" shrinkToFit="1"/>
    </xf>
    <xf numFmtId="49" fontId="1" fillId="0" borderId="0" xfId="0" applyNumberFormat="1" applyFont="1" applyAlignment="1">
      <alignment vertical="center" wrapText="1"/>
    </xf>
    <xf numFmtId="49" fontId="1" fillId="0" borderId="4" xfId="0" applyNumberFormat="1" applyFont="1" applyBorder="1" applyAlignment="1">
      <alignment horizontal="left" vertical="center" shrinkToFit="1"/>
    </xf>
    <xf numFmtId="0" fontId="2" fillId="0" borderId="1" xfId="0" applyFont="1" applyBorder="1" applyAlignment="1">
      <alignment horizontal="center" vertical="center" shrinkToFit="1"/>
    </xf>
    <xf numFmtId="49" fontId="3" fillId="0" borderId="1" xfId="0" applyNumberFormat="1" applyFont="1" applyBorder="1" applyAlignment="1">
      <alignment horizontal="center" vertical="center" wrapText="1" shrinkToFit="1"/>
    </xf>
    <xf numFmtId="49" fontId="19" fillId="5" borderId="7" xfId="0" applyNumberFormat="1" applyFont="1" applyFill="1" applyBorder="1" applyAlignment="1">
      <alignment horizontal="center" vertical="center"/>
    </xf>
    <xf numFmtId="0" fontId="0" fillId="0" borderId="0" xfId="0" applyAlignment="1">
      <alignment horizontal="center" vertical="center"/>
    </xf>
    <xf numFmtId="49" fontId="7" fillId="0" borderId="1" xfId="0" applyNumberFormat="1" applyFont="1" applyBorder="1" applyAlignment="1">
      <alignment vertical="center" wrapText="1" shrinkToFit="1"/>
    </xf>
    <xf numFmtId="49" fontId="1" fillId="0" borderId="1" xfId="1" applyNumberFormat="1" applyBorder="1" applyAlignment="1">
      <alignment horizontal="left" vertical="center" wrapText="1"/>
    </xf>
    <xf numFmtId="49" fontId="1" fillId="0" borderId="1" xfId="0" applyNumberFormat="1" applyFont="1" applyBorder="1" applyAlignment="1">
      <alignment horizontal="center" vertical="center"/>
    </xf>
    <xf numFmtId="49" fontId="1" fillId="0" borderId="1" xfId="1" applyNumberFormat="1" applyBorder="1" applyAlignment="1">
      <alignment vertical="center" shrinkToFit="1"/>
    </xf>
    <xf numFmtId="49" fontId="1" fillId="0" borderId="0" xfId="0" applyNumberFormat="1" applyFont="1" applyAlignment="1">
      <alignment horizontal="left" vertical="center" shrinkToFit="1"/>
    </xf>
    <xf numFmtId="49" fontId="7" fillId="0" borderId="1" xfId="0" applyNumberFormat="1" applyFont="1" applyBorder="1" applyAlignment="1">
      <alignment vertical="center" shrinkToFit="1"/>
    </xf>
    <xf numFmtId="0" fontId="0" fillId="0" borderId="0" xfId="0" applyAlignment="1">
      <alignment horizontal="left" vertical="center"/>
    </xf>
    <xf numFmtId="49" fontId="5" fillId="0" borderId="1" xfId="0" applyNumberFormat="1" applyFont="1" applyBorder="1" applyAlignment="1">
      <alignment horizontal="left" vertical="center" shrinkToFit="1"/>
    </xf>
    <xf numFmtId="49" fontId="19" fillId="2" borderId="4" xfId="0" applyNumberFormat="1" applyFont="1" applyFill="1" applyBorder="1">
      <alignment vertical="center"/>
    </xf>
    <xf numFmtId="49" fontId="1" fillId="0" borderId="8" xfId="0" applyNumberFormat="1" applyFont="1" applyBorder="1" applyAlignment="1">
      <alignment vertical="center" shrinkToFit="1"/>
    </xf>
    <xf numFmtId="49" fontId="0" fillId="0" borderId="0" xfId="0" applyNumberFormat="1">
      <alignment vertical="center"/>
    </xf>
    <xf numFmtId="49" fontId="1" fillId="0" borderId="1" xfId="1" applyNumberFormat="1" applyBorder="1" applyAlignment="1">
      <alignment horizontal="left" vertical="center" shrinkToFit="1"/>
    </xf>
    <xf numFmtId="49" fontId="0" fillId="0" borderId="0" xfId="0" applyNumberFormat="1" applyAlignment="1">
      <alignment horizontal="left" vertical="center" wrapText="1" shrinkToFit="1"/>
    </xf>
    <xf numFmtId="0" fontId="1" fillId="0" borderId="1" xfId="0" applyFont="1" applyBorder="1">
      <alignment vertical="center"/>
    </xf>
    <xf numFmtId="0" fontId="1" fillId="0" borderId="1" xfId="0" applyFont="1" applyBorder="1" applyAlignment="1">
      <alignment horizontal="left" vertical="center" shrinkToFit="1"/>
    </xf>
    <xf numFmtId="49" fontId="3" fillId="0" borderId="1" xfId="0" applyNumberFormat="1" applyFont="1" applyBorder="1" applyAlignment="1">
      <alignment horizontal="center" vertical="center" shrinkToFit="1"/>
    </xf>
    <xf numFmtId="0" fontId="1" fillId="0" borderId="1" xfId="0" applyFont="1" applyBorder="1" applyAlignment="1">
      <alignment vertical="center" wrapText="1" shrinkToFit="1"/>
    </xf>
    <xf numFmtId="49" fontId="7" fillId="0" borderId="1" xfId="0" applyNumberFormat="1" applyFont="1" applyBorder="1" applyAlignment="1">
      <alignment horizontal="center" vertical="center" shrinkToFit="1"/>
    </xf>
    <xf numFmtId="49" fontId="19" fillId="5" borderId="4" xfId="0" applyNumberFormat="1" applyFont="1" applyFill="1" applyBorder="1">
      <alignment vertical="center"/>
    </xf>
    <xf numFmtId="49" fontId="3" fillId="0" borderId="2" xfId="0" applyNumberFormat="1" applyFont="1" applyBorder="1" applyAlignment="1">
      <alignment vertical="center" wrapText="1"/>
    </xf>
    <xf numFmtId="49" fontId="3" fillId="0" borderId="2" xfId="0" applyNumberFormat="1" applyFont="1" applyBorder="1" applyAlignment="1">
      <alignment vertical="center" shrinkToFit="1"/>
    </xf>
    <xf numFmtId="49" fontId="1" fillId="0" borderId="4" xfId="0" applyNumberFormat="1" applyFont="1" applyBorder="1" applyAlignment="1">
      <alignment horizontal="center" vertical="center" shrinkToFit="1"/>
    </xf>
    <xf numFmtId="0" fontId="2" fillId="0" borderId="1" xfId="0" applyFont="1" applyBorder="1" applyAlignment="1">
      <alignment horizontal="left" vertical="center" shrinkToFit="1"/>
    </xf>
    <xf numFmtId="0" fontId="10" fillId="0" borderId="1" xfId="0" applyFont="1" applyBorder="1" applyAlignment="1">
      <alignment horizontal="left" vertical="center" wrapText="1" shrinkToFit="1"/>
    </xf>
    <xf numFmtId="49" fontId="1" fillId="0" borderId="4" xfId="0" applyNumberFormat="1" applyFont="1" applyBorder="1" applyAlignment="1">
      <alignment vertical="center" wrapText="1" shrinkToFit="1"/>
    </xf>
    <xf numFmtId="49" fontId="1" fillId="0" borderId="10" xfId="0" applyNumberFormat="1" applyFont="1" applyBorder="1" applyAlignment="1">
      <alignment vertical="center" wrapText="1" shrinkToFit="1"/>
    </xf>
    <xf numFmtId="49" fontId="9" fillId="0" borderId="1" xfId="0" applyNumberFormat="1" applyFont="1" applyBorder="1" applyAlignment="1">
      <alignment vertical="center" wrapText="1" shrinkToFit="1"/>
    </xf>
    <xf numFmtId="49" fontId="9" fillId="0" borderId="1" xfId="0" applyNumberFormat="1" applyFont="1" applyBorder="1" applyAlignment="1">
      <alignment horizontal="center" vertical="center" wrapText="1" shrinkToFit="1"/>
    </xf>
    <xf numFmtId="49" fontId="3" fillId="0" borderId="1" xfId="0" applyNumberFormat="1" applyFont="1" applyBorder="1" applyAlignment="1">
      <alignment vertical="center" shrinkToFit="1"/>
    </xf>
    <xf numFmtId="49" fontId="1" fillId="0" borderId="0" xfId="0" applyNumberFormat="1" applyFont="1" applyAlignment="1">
      <alignment horizontal="center" vertical="center" shrinkToFit="1"/>
    </xf>
    <xf numFmtId="49" fontId="1" fillId="0" borderId="4" xfId="0" applyNumberFormat="1" applyFont="1" applyBorder="1" applyAlignment="1">
      <alignment horizontal="left" vertical="center" wrapText="1"/>
    </xf>
    <xf numFmtId="0" fontId="10" fillId="0" borderId="1" xfId="0" applyFont="1" applyBorder="1" applyAlignment="1">
      <alignment horizontal="left" vertical="center" wrapText="1"/>
    </xf>
    <xf numFmtId="49" fontId="1" fillId="0" borderId="1" xfId="0" applyNumberFormat="1" applyFont="1" applyBorder="1" applyAlignment="1">
      <alignment vertical="top" wrapText="1" shrinkToFit="1"/>
    </xf>
    <xf numFmtId="49" fontId="3" fillId="0" borderId="3" xfId="0" applyNumberFormat="1" applyFont="1" applyBorder="1" applyAlignment="1">
      <alignment vertical="center" shrinkToFit="1"/>
    </xf>
    <xf numFmtId="49" fontId="5" fillId="0" borderId="4" xfId="0" applyNumberFormat="1" applyFont="1" applyBorder="1" applyAlignment="1">
      <alignment horizontal="left" vertical="center" shrinkToFit="1"/>
    </xf>
    <xf numFmtId="0" fontId="1" fillId="0" borderId="1" xfId="0" applyFont="1" applyBorder="1" applyAlignment="1">
      <alignment vertical="center" shrinkToFit="1"/>
    </xf>
    <xf numFmtId="49" fontId="1" fillId="0" borderId="2" xfId="0" applyNumberFormat="1" applyFont="1" applyBorder="1" applyAlignment="1">
      <alignment vertical="center" wrapText="1"/>
    </xf>
    <xf numFmtId="49" fontId="1" fillId="0" borderId="4" xfId="0" applyNumberFormat="1" applyFont="1" applyBorder="1" applyAlignment="1">
      <alignmen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5" fillId="0" borderId="1" xfId="0" applyNumberFormat="1" applyFont="1" applyBorder="1" applyAlignment="1">
      <alignment vertical="center" wrapText="1" shrinkToFit="1"/>
    </xf>
    <xf numFmtId="49" fontId="5" fillId="0" borderId="2" xfId="0" applyNumberFormat="1" applyFont="1" applyBorder="1" applyAlignment="1">
      <alignment vertical="center" wrapText="1" shrinkToFit="1"/>
    </xf>
    <xf numFmtId="49" fontId="5" fillId="0" borderId="4" xfId="0" applyNumberFormat="1" applyFont="1" applyBorder="1" applyAlignment="1">
      <alignment horizontal="left" vertical="center" wrapText="1"/>
    </xf>
    <xf numFmtId="49" fontId="5" fillId="0" borderId="1" xfId="0" applyNumberFormat="1" applyFont="1" applyBorder="1" applyAlignment="1">
      <alignment horizontal="center" vertical="center" wrapText="1" shrinkToFit="1"/>
    </xf>
    <xf numFmtId="49" fontId="5" fillId="0" borderId="4" xfId="0" applyNumberFormat="1" applyFont="1" applyBorder="1" applyAlignment="1">
      <alignment horizontal="left" vertical="center" wrapText="1" shrinkToFit="1"/>
    </xf>
    <xf numFmtId="49" fontId="10" fillId="0" borderId="1" xfId="0" applyNumberFormat="1" applyFont="1" applyBorder="1" applyAlignment="1">
      <alignment vertical="center" shrinkToFit="1"/>
    </xf>
    <xf numFmtId="0" fontId="1" fillId="0" borderId="1" xfId="0" applyFont="1" applyBorder="1" applyAlignment="1">
      <alignment horizontal="left" vertical="center" wrapText="1" shrinkToFit="1"/>
    </xf>
    <xf numFmtId="49" fontId="1" fillId="0" borderId="6" xfId="0" applyNumberFormat="1" applyFont="1" applyBorder="1" applyAlignment="1">
      <alignment horizontal="left" vertical="center" wrapText="1" shrinkToFit="1"/>
    </xf>
    <xf numFmtId="49" fontId="1" fillId="0" borderId="10" xfId="0" applyNumberFormat="1" applyFont="1" applyBorder="1" applyAlignment="1">
      <alignment horizontal="left" vertical="center" wrapText="1" shrinkToFit="1"/>
    </xf>
    <xf numFmtId="183" fontId="1" fillId="0" borderId="1" xfId="0" applyNumberFormat="1" applyFont="1" applyBorder="1" applyAlignment="1">
      <alignment horizontal="left" vertical="center" wrapText="1"/>
    </xf>
    <xf numFmtId="6" fontId="1" fillId="0" borderId="1" xfId="3" applyNumberFormat="1" applyFont="1" applyFill="1" applyBorder="1" applyAlignment="1">
      <alignment horizontal="left" vertical="center" wrapText="1" shrinkToFit="1"/>
    </xf>
    <xf numFmtId="14"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left" vertical="center" shrinkToFit="1"/>
    </xf>
    <xf numFmtId="49" fontId="1" fillId="0" borderId="1" xfId="0" applyNumberFormat="1" applyFont="1" applyBorder="1" applyAlignment="1" applyProtection="1">
      <alignment vertical="center" shrinkToFit="1"/>
      <protection locked="0"/>
    </xf>
    <xf numFmtId="49" fontId="1" fillId="0" borderId="1"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left" vertical="center" shrinkToFit="1"/>
      <protection locked="0"/>
    </xf>
    <xf numFmtId="49" fontId="1" fillId="0" borderId="11" xfId="0" applyNumberFormat="1" applyFont="1" applyBorder="1" applyAlignment="1">
      <alignment horizontal="left" vertical="center" shrinkToFit="1"/>
    </xf>
    <xf numFmtId="49" fontId="13" fillId="0" borderId="1" xfId="0" applyNumberFormat="1" applyFont="1" applyBorder="1" applyAlignment="1">
      <alignment vertical="center" wrapText="1" shrinkToFit="1"/>
    </xf>
    <xf numFmtId="49" fontId="1" fillId="0" borderId="4" xfId="0" applyNumberFormat="1" applyFont="1" applyBorder="1" applyAlignment="1">
      <alignment horizontal="center" vertical="center" wrapText="1" shrinkToFit="1"/>
    </xf>
    <xf numFmtId="49" fontId="13" fillId="0" borderId="1"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2" fillId="0" borderId="2" xfId="0" applyNumberFormat="1" applyFont="1" applyBorder="1" applyAlignment="1">
      <alignment vertical="center" wrapText="1" shrinkToFit="1"/>
    </xf>
    <xf numFmtId="49" fontId="1" fillId="0" borderId="3" xfId="0" applyNumberFormat="1" applyFont="1" applyBorder="1" applyAlignment="1">
      <alignment vertical="center" shrinkToFit="1"/>
    </xf>
    <xf numFmtId="49" fontId="1" fillId="0" borderId="2" xfId="0" applyNumberFormat="1" applyFont="1" applyBorder="1" applyAlignment="1">
      <alignment vertical="center" shrinkToFit="1"/>
    </xf>
    <xf numFmtId="49" fontId="1" fillId="0" borderId="2" xfId="0" applyNumberFormat="1" applyFont="1" applyBorder="1" applyAlignment="1">
      <alignment vertical="center" wrapText="1" shrinkToFi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vertical="center" wrapText="1" shrinkToFit="1"/>
    </xf>
    <xf numFmtId="49" fontId="1" fillId="0" borderId="13" xfId="0" applyNumberFormat="1" applyFont="1" applyBorder="1" applyAlignment="1">
      <alignment vertical="center" shrinkToFit="1"/>
    </xf>
    <xf numFmtId="49" fontId="1" fillId="0" borderId="1" xfId="0" applyNumberFormat="1" applyFont="1" applyBorder="1" applyAlignment="1">
      <alignment horizontal="left" vertical="center" wrapText="1" shrinkToFit="1"/>
    </xf>
    <xf numFmtId="49" fontId="1" fillId="0" borderId="6" xfId="0" applyNumberFormat="1" applyFont="1" applyBorder="1" applyAlignment="1">
      <alignment vertical="center" shrinkToFit="1"/>
    </xf>
    <xf numFmtId="49" fontId="22" fillId="0" borderId="1" xfId="0" applyNumberFormat="1" applyFont="1" applyBorder="1" applyAlignment="1">
      <alignment vertical="center" shrinkToFit="1"/>
    </xf>
    <xf numFmtId="49" fontId="22" fillId="0" borderId="2" xfId="0" applyNumberFormat="1" applyFont="1" applyBorder="1" applyAlignment="1">
      <alignment vertical="center" shrinkToFit="1"/>
    </xf>
    <xf numFmtId="49" fontId="22" fillId="0" borderId="4" xfId="0" applyNumberFormat="1" applyFont="1" applyBorder="1" applyAlignment="1">
      <alignment horizontal="left" vertical="center" wrapText="1" shrinkToFit="1"/>
    </xf>
    <xf numFmtId="49" fontId="22" fillId="0" borderId="1" xfId="0" applyNumberFormat="1" applyFont="1" applyBorder="1" applyAlignment="1">
      <alignment horizontal="center" vertical="center" shrinkToFit="1"/>
    </xf>
    <xf numFmtId="49" fontId="22" fillId="0" borderId="1" xfId="0" applyNumberFormat="1" applyFont="1" applyBorder="1" applyAlignment="1">
      <alignment vertical="center" wrapText="1" shrinkToFit="1"/>
    </xf>
    <xf numFmtId="49" fontId="22" fillId="0" borderId="1" xfId="0" applyNumberFormat="1" applyFont="1" applyBorder="1" applyAlignment="1">
      <alignment horizontal="left" vertical="center" wrapText="1" shrinkToFit="1"/>
    </xf>
    <xf numFmtId="49" fontId="22" fillId="0" borderId="2" xfId="0" applyNumberFormat="1" applyFont="1" applyBorder="1" applyAlignment="1">
      <alignment vertical="center" wrapText="1" shrinkToFit="1"/>
    </xf>
    <xf numFmtId="49" fontId="22" fillId="0" borderId="1" xfId="0" applyNumberFormat="1" applyFont="1" applyBorder="1" applyAlignment="1">
      <alignment vertical="center" wrapText="1"/>
    </xf>
    <xf numFmtId="49" fontId="22" fillId="0" borderId="1" xfId="0" applyNumberFormat="1" applyFont="1" applyBorder="1" applyAlignment="1">
      <alignment horizontal="left" vertical="center" shrinkToFit="1"/>
    </xf>
    <xf numFmtId="0" fontId="23" fillId="0" borderId="1" xfId="0" applyFont="1" applyBorder="1" applyAlignment="1">
      <alignment horizontal="left" vertical="center" shrinkToFit="1"/>
    </xf>
    <xf numFmtId="49" fontId="22" fillId="0" borderId="4" xfId="0" applyNumberFormat="1" applyFont="1" applyBorder="1" applyAlignment="1">
      <alignment horizontal="left" vertical="center" shrinkToFit="1"/>
    </xf>
    <xf numFmtId="49" fontId="22" fillId="0" borderId="1" xfId="0" applyNumberFormat="1" applyFont="1" applyBorder="1" applyAlignment="1">
      <alignment horizontal="center" vertical="center" wrapText="1" shrinkToFit="1"/>
    </xf>
    <xf numFmtId="49" fontId="22" fillId="0" borderId="2" xfId="0" applyNumberFormat="1" applyFont="1" applyBorder="1" applyAlignment="1">
      <alignment vertical="center" wrapText="1"/>
    </xf>
    <xf numFmtId="49" fontId="22" fillId="0" borderId="1" xfId="0" applyNumberFormat="1" applyFont="1" applyBorder="1" applyAlignment="1">
      <alignment horizontal="center" vertical="center" wrapText="1"/>
    </xf>
    <xf numFmtId="49" fontId="22" fillId="0" borderId="1"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0" fontId="22" fillId="0" borderId="1" xfId="0" applyFont="1" applyBorder="1" applyAlignment="1">
      <alignment vertical="center" wrapText="1"/>
    </xf>
    <xf numFmtId="49" fontId="10" fillId="0" borderId="1" xfId="0" applyNumberFormat="1" applyFont="1" applyBorder="1" applyAlignment="1">
      <alignment horizontal="center" vertical="center" shrinkToFit="1"/>
    </xf>
    <xf numFmtId="0" fontId="22" fillId="0" borderId="1" xfId="0" applyFont="1" applyBorder="1" applyAlignment="1">
      <alignment horizontal="left" vertical="center" wrapText="1" shrinkToFit="1"/>
    </xf>
    <xf numFmtId="49" fontId="22" fillId="0" borderId="3" xfId="0" applyNumberFormat="1" applyFont="1" applyBorder="1" applyAlignment="1">
      <alignment vertical="center" shrinkToFit="1"/>
    </xf>
    <xf numFmtId="49" fontId="22" fillId="0" borderId="4" xfId="0" applyNumberFormat="1" applyFont="1" applyBorder="1" applyAlignment="1">
      <alignment vertical="center" wrapText="1" shrinkToFit="1"/>
    </xf>
    <xf numFmtId="49" fontId="22" fillId="0" borderId="1" xfId="0" applyNumberFormat="1" applyFont="1" applyBorder="1" applyAlignment="1">
      <alignment horizontal="left" vertical="center"/>
    </xf>
    <xf numFmtId="49" fontId="13" fillId="0" borderId="1" xfId="0" applyNumberFormat="1" applyFont="1" applyBorder="1" applyAlignment="1">
      <alignment horizontal="center" vertical="center" wrapText="1" shrinkToFit="1"/>
    </xf>
    <xf numFmtId="49" fontId="9" fillId="0" borderId="2" xfId="0" applyNumberFormat="1" applyFont="1" applyBorder="1" applyAlignment="1">
      <alignment vertical="center" shrinkToFit="1"/>
    </xf>
    <xf numFmtId="49" fontId="9" fillId="0" borderId="2" xfId="0" applyNumberFormat="1" applyFont="1" applyBorder="1" applyAlignment="1">
      <alignment vertical="center" wrapText="1" shrinkToFit="1"/>
    </xf>
    <xf numFmtId="0" fontId="22" fillId="0" borderId="9" xfId="0" applyFont="1" applyBorder="1" applyAlignment="1">
      <alignment horizontal="left" vertical="center" shrinkToFit="1"/>
    </xf>
    <xf numFmtId="49" fontId="1" fillId="0" borderId="3"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left" vertical="center" shrinkToFit="1"/>
    </xf>
    <xf numFmtId="49" fontId="1" fillId="0" borderId="2" xfId="0" applyNumberFormat="1" applyFont="1" applyBorder="1" applyAlignment="1">
      <alignment horizontal="left" vertical="center" shrinkToFit="1"/>
    </xf>
    <xf numFmtId="49" fontId="1" fillId="0" borderId="5" xfId="0" applyNumberFormat="1" applyFont="1" applyBorder="1" applyAlignment="1">
      <alignment horizontal="center" vertical="center" wrapText="1" shrinkToFit="1"/>
    </xf>
    <xf numFmtId="49" fontId="1" fillId="0" borderId="2" xfId="0" applyNumberFormat="1" applyFont="1" applyBorder="1" applyAlignment="1">
      <alignment horizontal="center" vertical="center" wrapText="1" shrinkToFi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left" vertical="center"/>
    </xf>
    <xf numFmtId="49" fontId="1" fillId="0" borderId="5" xfId="0" applyNumberFormat="1" applyFont="1" applyBorder="1" applyAlignment="1">
      <alignment horizontal="left" vertical="center" shrinkToFit="1"/>
    </xf>
    <xf numFmtId="49" fontId="1" fillId="0" borderId="3" xfId="0" applyNumberFormat="1" applyFont="1" applyBorder="1" applyAlignment="1">
      <alignment horizontal="left" vertical="center" wrapText="1" shrinkToFit="1"/>
    </xf>
    <xf numFmtId="49" fontId="1" fillId="0" borderId="5" xfId="0" applyNumberFormat="1" applyFont="1" applyBorder="1" applyAlignment="1">
      <alignment horizontal="left" vertical="center" wrapText="1" shrinkToFit="1"/>
    </xf>
    <xf numFmtId="49" fontId="1" fillId="0" borderId="2" xfId="0" applyNumberFormat="1" applyFont="1" applyBorder="1" applyAlignment="1">
      <alignment horizontal="left" vertical="center" wrapText="1" shrinkToFit="1"/>
    </xf>
    <xf numFmtId="49" fontId="1" fillId="0" borderId="3" xfId="0" applyNumberFormat="1" applyFont="1" applyBorder="1" applyAlignment="1">
      <alignment vertical="center" wrapText="1" shrinkToFit="1"/>
    </xf>
    <xf numFmtId="49" fontId="1" fillId="0" borderId="5" xfId="0" applyNumberFormat="1" applyFont="1" applyBorder="1" applyAlignment="1">
      <alignment vertical="center" shrinkToFit="1"/>
    </xf>
    <xf numFmtId="49" fontId="2" fillId="0" borderId="1" xfId="0" applyNumberFormat="1" applyFont="1" applyBorder="1" applyAlignment="1">
      <alignment horizontal="center" vertical="center" wrapText="1" shrinkToFit="1"/>
    </xf>
    <xf numFmtId="49" fontId="22" fillId="0" borderId="3" xfId="0" applyNumberFormat="1" applyFont="1" applyBorder="1" applyAlignment="1">
      <alignment horizontal="left" vertical="center" shrinkToFi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 xfId="0" applyNumberFormat="1" applyFont="1" applyBorder="1" applyAlignment="1">
      <alignment horizontal="center" vertical="center" wrapText="1" shrinkToFit="1"/>
    </xf>
    <xf numFmtId="49" fontId="1" fillId="0" borderId="16" xfId="0" applyNumberFormat="1" applyFont="1" applyBorder="1" applyAlignment="1">
      <alignment horizontal="center" vertical="center" wrapText="1" shrinkToFit="1"/>
    </xf>
    <xf numFmtId="49" fontId="22" fillId="0" borderId="3" xfId="0" applyNumberFormat="1" applyFont="1" applyBorder="1" applyAlignment="1">
      <alignment horizontal="center" vertical="center" shrinkToFit="1"/>
    </xf>
    <xf numFmtId="49" fontId="1" fillId="0" borderId="1" xfId="0" applyNumberFormat="1" applyFont="1" applyBorder="1" applyAlignment="1">
      <alignment horizontal="left" vertical="top" wrapText="1" shrinkToFit="1"/>
    </xf>
    <xf numFmtId="49" fontId="19" fillId="6" borderId="1" xfId="0" applyNumberFormat="1" applyFont="1" applyFill="1" applyBorder="1" applyAlignment="1">
      <alignment horizontal="center" vertical="center"/>
    </xf>
    <xf numFmtId="49" fontId="0" fillId="6" borderId="1" xfId="0" applyNumberFormat="1" applyFill="1" applyBorder="1" applyAlignment="1">
      <alignment horizontal="center" vertical="center" wrapText="1"/>
    </xf>
    <xf numFmtId="49" fontId="22" fillId="0" borderId="2" xfId="0" applyNumberFormat="1" applyFont="1" applyBorder="1" applyAlignment="1">
      <alignment horizontal="center" vertical="center" shrinkToFit="1"/>
    </xf>
    <xf numFmtId="49" fontId="1" fillId="0" borderId="9" xfId="0" applyNumberFormat="1" applyFont="1" applyBorder="1" applyAlignment="1">
      <alignment horizontal="left" vertical="center" shrinkToFit="1"/>
    </xf>
    <xf numFmtId="49" fontId="5" fillId="0" borderId="1" xfId="0" applyNumberFormat="1" applyFont="1" applyBorder="1" applyAlignment="1">
      <alignment horizontal="left" vertical="center" wrapText="1" shrinkToFit="1"/>
    </xf>
    <xf numFmtId="49" fontId="10" fillId="0" borderId="1" xfId="0" applyNumberFormat="1" applyFont="1" applyBorder="1" applyAlignment="1">
      <alignment horizontal="left" vertical="center" shrinkToFit="1"/>
    </xf>
    <xf numFmtId="0" fontId="10" fillId="0" borderId="1" xfId="0" applyFont="1" applyBorder="1" applyAlignment="1">
      <alignment horizontal="left" vertical="center" shrinkToFit="1"/>
    </xf>
    <xf numFmtId="49" fontId="1" fillId="0" borderId="9" xfId="0" applyNumberFormat="1" applyFont="1" applyBorder="1" applyAlignment="1">
      <alignment horizontal="left" vertical="center" wrapText="1" shrinkToFit="1"/>
    </xf>
    <xf numFmtId="49" fontId="5" fillId="0" borderId="1" xfId="0" applyNumberFormat="1" applyFont="1" applyBorder="1" applyAlignment="1">
      <alignment horizontal="left" vertical="center" wrapText="1"/>
    </xf>
    <xf numFmtId="49" fontId="0" fillId="4" borderId="1" xfId="0" applyNumberFormat="1" applyFill="1" applyBorder="1" applyAlignment="1">
      <alignment horizontal="left" vertical="center" wrapText="1" shrinkToFit="1"/>
    </xf>
    <xf numFmtId="49" fontId="20" fillId="0" borderId="1" xfId="0" applyNumberFormat="1" applyFont="1" applyBorder="1" applyAlignment="1">
      <alignment horizontal="left" vertical="center" wrapText="1" shrinkToFit="1"/>
    </xf>
    <xf numFmtId="49" fontId="20" fillId="0" borderId="1" xfId="0" applyNumberFormat="1" applyFont="1" applyBorder="1" applyAlignment="1">
      <alignment horizontal="left" vertical="center" shrinkToFit="1"/>
    </xf>
    <xf numFmtId="49" fontId="22" fillId="0" borderId="9" xfId="0" applyNumberFormat="1" applyFont="1" applyBorder="1" applyAlignment="1">
      <alignment horizontal="left" vertical="center" shrinkToFit="1"/>
    </xf>
    <xf numFmtId="49" fontId="22" fillId="0" borderId="9" xfId="0" applyNumberFormat="1" applyFont="1" applyBorder="1" applyAlignment="1">
      <alignment horizontal="left" vertical="center" wrapText="1" shrinkToFit="1"/>
    </xf>
    <xf numFmtId="49" fontId="30" fillId="4" borderId="7" xfId="0" applyNumberFormat="1" applyFont="1" applyFill="1" applyBorder="1" applyAlignment="1">
      <alignment horizontal="left" vertical="center" shrinkToFit="1"/>
    </xf>
    <xf numFmtId="49" fontId="30" fillId="4" borderId="8" xfId="0" applyNumberFormat="1" applyFont="1" applyFill="1" applyBorder="1" applyAlignment="1">
      <alignment horizontal="left" vertical="center" shrinkToFit="1"/>
    </xf>
    <xf numFmtId="49" fontId="1" fillId="0" borderId="1" xfId="0" applyNumberFormat="1" applyFont="1" applyBorder="1" applyAlignment="1">
      <alignment horizontal="left" vertical="center" wrapText="1"/>
    </xf>
    <xf numFmtId="0" fontId="30" fillId="0" borderId="0" xfId="0" applyFont="1">
      <alignment vertical="center"/>
    </xf>
    <xf numFmtId="49" fontId="1" fillId="0" borderId="1" xfId="0" applyNumberFormat="1" applyFont="1" applyBorder="1" applyAlignment="1">
      <alignment horizontal="left" vertical="center"/>
    </xf>
    <xf numFmtId="49" fontId="22" fillId="0" borderId="2" xfId="0" applyNumberFormat="1" applyFont="1" applyBorder="1" applyAlignment="1">
      <alignment horizontal="left" vertical="center" shrinkToFit="1"/>
    </xf>
    <xf numFmtId="0" fontId="1" fillId="0" borderId="15" xfId="0" applyFont="1" applyBorder="1" applyAlignment="1">
      <alignment horizontal="left" vertical="center" wrapText="1"/>
    </xf>
    <xf numFmtId="49" fontId="1" fillId="0" borderId="8" xfId="0" applyNumberFormat="1" applyFont="1" applyBorder="1" applyAlignment="1">
      <alignment horizontal="left" vertical="center" shrinkToFit="1"/>
    </xf>
    <xf numFmtId="49" fontId="5" fillId="0" borderId="2" xfId="0" applyNumberFormat="1" applyFont="1" applyBorder="1" applyAlignment="1">
      <alignment horizontal="left" vertical="center" wrapText="1" shrinkToFit="1"/>
    </xf>
    <xf numFmtId="49" fontId="22" fillId="0" borderId="2" xfId="0" applyNumberFormat="1" applyFont="1" applyBorder="1" applyAlignment="1">
      <alignment horizontal="left" vertical="center" wrapText="1" shrinkToFit="1"/>
    </xf>
    <xf numFmtId="0" fontId="1" fillId="0" borderId="1" xfId="0" applyFont="1" applyBorder="1" applyAlignment="1" applyProtection="1">
      <alignment horizontal="left" vertical="center" wrapText="1"/>
      <protection locked="0"/>
    </xf>
    <xf numFmtId="38" fontId="1" fillId="0" borderId="1" xfId="2" applyNumberFormat="1" applyFont="1" applyFill="1" applyBorder="1" applyAlignment="1">
      <alignment horizontal="left" vertical="center" wrapText="1" shrinkToFit="1"/>
    </xf>
    <xf numFmtId="49" fontId="1" fillId="0" borderId="9" xfId="0" applyNumberFormat="1" applyFont="1" applyBorder="1" applyAlignment="1">
      <alignment vertical="center" wrapText="1" shrinkToFit="1"/>
    </xf>
    <xf numFmtId="49" fontId="1" fillId="0" borderId="6" xfId="0" applyNumberFormat="1" applyFont="1" applyBorder="1" applyAlignment="1">
      <alignment horizontal="left" vertical="center" shrinkToFit="1"/>
    </xf>
    <xf numFmtId="49" fontId="1" fillId="0" borderId="0" xfId="0" applyNumberFormat="1" applyFont="1" applyAlignment="1">
      <alignment horizontal="left" vertical="center" wrapText="1" shrinkToFit="1"/>
    </xf>
    <xf numFmtId="0" fontId="1" fillId="0" borderId="1" xfId="0" applyFont="1" applyBorder="1" applyAlignment="1">
      <alignment horizontal="left" vertical="center"/>
    </xf>
    <xf numFmtId="178" fontId="1" fillId="0" borderId="1" xfId="0" applyNumberFormat="1" applyFont="1" applyBorder="1" applyAlignment="1">
      <alignment horizontal="left" vertical="center" shrinkToFit="1"/>
    </xf>
    <xf numFmtId="178" fontId="1" fillId="0" borderId="1" xfId="0" applyNumberFormat="1" applyFont="1" applyBorder="1" applyAlignment="1">
      <alignment horizontal="left" vertical="center" wrapText="1"/>
    </xf>
    <xf numFmtId="38" fontId="1" fillId="0" borderId="1" xfId="2" applyNumberFormat="1" applyFont="1" applyFill="1" applyBorder="1" applyAlignment="1">
      <alignment horizontal="left" vertical="center" shrinkToFit="1"/>
    </xf>
    <xf numFmtId="49" fontId="1" fillId="0" borderId="6" xfId="0" applyNumberFormat="1" applyFont="1" applyBorder="1" applyAlignment="1">
      <alignment horizontal="left" vertical="center" wrapText="1"/>
    </xf>
    <xf numFmtId="49" fontId="1" fillId="0" borderId="1" xfId="0" applyNumberFormat="1" applyFont="1" applyBorder="1" applyAlignment="1">
      <alignment horizontal="left" vertical="center" textRotation="255" shrinkToFit="1"/>
    </xf>
    <xf numFmtId="180" fontId="1" fillId="0" borderId="1" xfId="0" applyNumberFormat="1" applyFont="1" applyBorder="1" applyAlignment="1">
      <alignment horizontal="left" vertical="center" wrapText="1" shrinkToFit="1"/>
    </xf>
    <xf numFmtId="180" fontId="1" fillId="0" borderId="2" xfId="0" applyNumberFormat="1" applyFont="1" applyBorder="1" applyAlignment="1">
      <alignment horizontal="left" vertical="center" wrapText="1" shrinkToFit="1"/>
    </xf>
    <xf numFmtId="49" fontId="1" fillId="0" borderId="8" xfId="0" applyNumberFormat="1" applyFont="1" applyBorder="1" applyAlignment="1">
      <alignment horizontal="left" vertical="center" wrapText="1"/>
    </xf>
    <xf numFmtId="49" fontId="1" fillId="0" borderId="1" xfId="0" applyNumberFormat="1" applyFont="1" applyBorder="1" applyAlignment="1" applyProtection="1">
      <alignment horizontal="left" vertical="center" shrinkToFit="1"/>
      <protection locked="0"/>
    </xf>
    <xf numFmtId="49" fontId="1" fillId="0" borderId="14" xfId="0" applyNumberFormat="1" applyFont="1" applyBorder="1" applyAlignment="1">
      <alignment horizontal="left" vertical="center" shrinkToFit="1"/>
    </xf>
    <xf numFmtId="49" fontId="1" fillId="0" borderId="1" xfId="1" applyNumberFormat="1" applyBorder="1" applyAlignment="1">
      <alignment vertical="center" wrapText="1"/>
    </xf>
    <xf numFmtId="179" fontId="22" fillId="0" borderId="1" xfId="0" applyNumberFormat="1" applyFont="1" applyBorder="1" applyAlignment="1">
      <alignment horizontal="left" vertical="center" wrapText="1" shrinkToFit="1"/>
    </xf>
    <xf numFmtId="181" fontId="1" fillId="0" borderId="1" xfId="0" applyNumberFormat="1" applyFont="1" applyBorder="1" applyAlignment="1">
      <alignment horizontal="left" vertical="center" shrinkToFit="1"/>
    </xf>
    <xf numFmtId="181" fontId="1" fillId="0" borderId="1" xfId="0" applyNumberFormat="1" applyFont="1" applyBorder="1" applyAlignment="1">
      <alignment horizontal="left" vertical="center" wrapText="1" shrinkToFit="1"/>
    </xf>
    <xf numFmtId="49" fontId="19" fillId="5" borderId="7" xfId="0" applyNumberFormat="1" applyFont="1" applyFill="1" applyBorder="1" applyAlignment="1">
      <alignment horizontal="left" vertical="center"/>
    </xf>
    <xf numFmtId="49" fontId="0" fillId="5" borderId="1" xfId="0" applyNumberFormat="1" applyFill="1" applyBorder="1" applyAlignment="1">
      <alignment horizontal="left" vertical="center" wrapText="1"/>
    </xf>
    <xf numFmtId="49" fontId="5" fillId="0" borderId="2" xfId="0" applyNumberFormat="1" applyFont="1" applyBorder="1" applyAlignment="1">
      <alignment horizontal="center" vertical="center" wrapText="1" shrinkToFit="1"/>
    </xf>
    <xf numFmtId="49" fontId="9" fillId="0" borderId="2" xfId="0" applyNumberFormat="1" applyFont="1" applyBorder="1" applyAlignment="1">
      <alignment horizontal="center" vertical="center" shrinkToFit="1"/>
    </xf>
    <xf numFmtId="49" fontId="22" fillId="0" borderId="2" xfId="0" applyNumberFormat="1" applyFont="1" applyBorder="1" applyAlignment="1">
      <alignment horizontal="center" vertical="center" wrapText="1" shrinkToFit="1"/>
    </xf>
    <xf numFmtId="49" fontId="9" fillId="0" borderId="2" xfId="0" applyNumberFormat="1" applyFont="1" applyBorder="1" applyAlignment="1">
      <alignment horizontal="center" vertical="center" wrapText="1" shrinkToFit="1"/>
    </xf>
    <xf numFmtId="49" fontId="30" fillId="5" borderId="1" xfId="0" applyNumberFormat="1" applyFont="1" applyFill="1" applyBorder="1" applyAlignment="1">
      <alignment horizontal="left" vertical="center" wrapText="1"/>
    </xf>
    <xf numFmtId="0" fontId="30" fillId="0" borderId="0" xfId="0" applyFont="1" applyAlignment="1">
      <alignment horizontal="left" vertical="center"/>
    </xf>
    <xf numFmtId="49" fontId="30" fillId="0" borderId="0" xfId="0" applyNumberFormat="1" applyFont="1" applyAlignment="1">
      <alignment vertical="center" shrinkToFit="1"/>
    </xf>
    <xf numFmtId="0" fontId="23" fillId="0" borderId="1" xfId="0" applyFont="1" applyBorder="1" applyAlignment="1">
      <alignment vertical="center" shrinkToFit="1"/>
    </xf>
    <xf numFmtId="0" fontId="22" fillId="0" borderId="1" xfId="0" applyFont="1" applyBorder="1" applyAlignment="1">
      <alignment horizontal="left" vertical="center" wrapText="1"/>
    </xf>
    <xf numFmtId="49" fontId="19" fillId="3" borderId="4" xfId="0" applyNumberFormat="1" applyFont="1" applyFill="1" applyBorder="1" applyAlignment="1">
      <alignment horizontal="left" vertical="center"/>
    </xf>
    <xf numFmtId="49" fontId="0" fillId="3" borderId="1" xfId="0" applyNumberFormat="1" applyFill="1" applyBorder="1" applyAlignment="1">
      <alignment horizontal="left" vertical="center" wrapText="1"/>
    </xf>
    <xf numFmtId="49" fontId="20"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xf>
    <xf numFmtId="49" fontId="1" fillId="0" borderId="4" xfId="0" applyNumberFormat="1" applyFont="1" applyBorder="1" applyAlignment="1">
      <alignment horizontal="left" vertical="center"/>
    </xf>
    <xf numFmtId="49" fontId="5" fillId="0" borderId="2" xfId="0" applyNumberFormat="1" applyFont="1" applyBorder="1" applyAlignment="1">
      <alignment horizontal="left" vertical="center" wrapText="1"/>
    </xf>
    <xf numFmtId="49" fontId="1" fillId="0" borderId="8" xfId="0" applyNumberFormat="1" applyFont="1" applyBorder="1" applyAlignment="1">
      <alignment horizontal="left" vertical="center" wrapText="1" shrinkToFit="1"/>
    </xf>
    <xf numFmtId="49" fontId="22" fillId="0" borderId="12" xfId="0" applyNumberFormat="1" applyFont="1" applyBorder="1" applyAlignment="1">
      <alignment horizontal="left" vertical="center" wrapText="1" shrinkToFit="1"/>
    </xf>
    <xf numFmtId="49" fontId="0" fillId="3" borderId="7" xfId="0" applyNumberFormat="1" applyFill="1" applyBorder="1" applyAlignment="1">
      <alignment horizontal="left" vertical="center"/>
    </xf>
    <xf numFmtId="49" fontId="5" fillId="0" borderId="6" xfId="0" applyNumberFormat="1" applyFont="1" applyBorder="1" applyAlignment="1">
      <alignment horizontal="left" vertical="center" wrapText="1"/>
    </xf>
    <xf numFmtId="49" fontId="22" fillId="0" borderId="19" xfId="0" applyNumberFormat="1" applyFont="1" applyBorder="1" applyAlignment="1">
      <alignment horizontal="left" vertical="center" wrapText="1" shrinkToFit="1"/>
    </xf>
    <xf numFmtId="49" fontId="1" fillId="0" borderId="10" xfId="0" applyNumberFormat="1" applyFont="1" applyBorder="1" applyAlignment="1">
      <alignment horizontal="left" vertical="center" shrinkToFit="1"/>
    </xf>
    <xf numFmtId="0" fontId="22" fillId="0" borderId="1" xfId="0" applyFont="1" applyBorder="1" applyAlignment="1">
      <alignment horizontal="left" vertical="center"/>
    </xf>
    <xf numFmtId="49" fontId="1" fillId="0" borderId="10" xfId="0" applyNumberFormat="1" applyFont="1" applyBorder="1" applyAlignment="1">
      <alignment horizontal="left" vertical="center" wrapText="1"/>
    </xf>
    <xf numFmtId="14" fontId="1" fillId="0" borderId="1" xfId="0" applyNumberFormat="1" applyFont="1" applyBorder="1" applyAlignment="1">
      <alignment horizontal="left" vertical="center" shrinkToFit="1"/>
    </xf>
    <xf numFmtId="0" fontId="22" fillId="0" borderId="1" xfId="0" applyFont="1" applyBorder="1" applyAlignment="1">
      <alignment horizontal="left" vertical="center" shrinkToFit="1"/>
    </xf>
    <xf numFmtId="49" fontId="5" fillId="0" borderId="10" xfId="0" applyNumberFormat="1" applyFont="1" applyBorder="1" applyAlignment="1">
      <alignment horizontal="left" vertical="center" wrapText="1"/>
    </xf>
    <xf numFmtId="49" fontId="1" fillId="0" borderId="16" xfId="0" applyNumberFormat="1" applyFont="1" applyBorder="1" applyAlignment="1">
      <alignment horizontal="left" vertical="center" shrinkToFit="1"/>
    </xf>
    <xf numFmtId="49" fontId="25" fillId="0" borderId="1" xfId="0" applyNumberFormat="1" applyFont="1" applyBorder="1" applyAlignment="1">
      <alignment horizontal="left" vertical="center" wrapText="1" shrinkToFit="1"/>
    </xf>
    <xf numFmtId="49" fontId="24" fillId="0" borderId="1" xfId="0" applyNumberFormat="1" applyFont="1" applyBorder="1" applyAlignment="1">
      <alignment horizontal="left" vertical="center" shrinkToFit="1"/>
    </xf>
    <xf numFmtId="49" fontId="30" fillId="6" borderId="1" xfId="0" applyNumberFormat="1" applyFont="1" applyFill="1" applyBorder="1" applyAlignment="1">
      <alignment horizontal="left" vertical="center"/>
    </xf>
    <xf numFmtId="49" fontId="30" fillId="6" borderId="1" xfId="0" applyNumberFormat="1" applyFont="1" applyFill="1" applyBorder="1" applyAlignment="1">
      <alignment horizontal="left" vertical="center" wrapText="1"/>
    </xf>
    <xf numFmtId="0" fontId="1" fillId="0" borderId="3" xfId="0" applyFont="1" applyBorder="1" applyAlignment="1">
      <alignment horizontal="left" vertical="center"/>
    </xf>
    <xf numFmtId="49" fontId="5" fillId="0" borderId="3" xfId="0" applyNumberFormat="1" applyFont="1" applyBorder="1" applyAlignment="1">
      <alignment horizontal="left" vertical="center" shrinkToFit="1"/>
    </xf>
    <xf numFmtId="49" fontId="5" fillId="0" borderId="11" xfId="0" applyNumberFormat="1" applyFont="1" applyBorder="1" applyAlignment="1">
      <alignment horizontal="left" vertical="center" wrapText="1" shrinkToFit="1"/>
    </xf>
    <xf numFmtId="49" fontId="0" fillId="4" borderId="8" xfId="0" applyNumberFormat="1" applyFill="1" applyBorder="1" applyAlignment="1">
      <alignment horizontal="left" vertical="center" wrapText="1" shrinkToFit="1"/>
    </xf>
    <xf numFmtId="49" fontId="22" fillId="0" borderId="8" xfId="0" applyNumberFormat="1" applyFont="1" applyBorder="1" applyAlignment="1">
      <alignment horizontal="left" vertical="center" shrinkToFit="1"/>
    </xf>
    <xf numFmtId="49" fontId="2" fillId="0" borderId="8" xfId="0" applyNumberFormat="1" applyFont="1" applyBorder="1" applyAlignment="1">
      <alignment horizontal="left" vertical="center" shrinkToFit="1"/>
    </xf>
    <xf numFmtId="0" fontId="11" fillId="0" borderId="8" xfId="0" applyFont="1" applyBorder="1" applyAlignment="1">
      <alignment horizontal="left" vertical="center" shrinkToFit="1"/>
    </xf>
    <xf numFmtId="49" fontId="9" fillId="0" borderId="8" xfId="0" applyNumberFormat="1" applyFont="1" applyBorder="1" applyAlignment="1">
      <alignment horizontal="left" vertical="center" wrapText="1" shrinkToFit="1"/>
    </xf>
    <xf numFmtId="0" fontId="15" fillId="0" borderId="8" xfId="0" applyFont="1" applyBorder="1" applyAlignment="1">
      <alignment horizontal="left" vertical="center" wrapText="1" shrinkToFit="1"/>
    </xf>
    <xf numFmtId="49" fontId="3" fillId="0" borderId="8" xfId="0" applyNumberFormat="1" applyFont="1" applyBorder="1" applyAlignment="1">
      <alignment horizontal="left" vertical="center" wrapText="1" shrinkToFit="1"/>
    </xf>
    <xf numFmtId="0" fontId="23" fillId="0" borderId="8" xfId="0" applyFont="1" applyBorder="1" applyAlignment="1">
      <alignment horizontal="left" vertical="center" wrapText="1" shrinkToFit="1"/>
    </xf>
    <xf numFmtId="49" fontId="7" fillId="0" borderId="8" xfId="0" applyNumberFormat="1" applyFont="1" applyBorder="1" applyAlignment="1">
      <alignment horizontal="left" vertical="center" wrapText="1" shrinkToFit="1"/>
    </xf>
    <xf numFmtId="0" fontId="14" fillId="0" borderId="8" xfId="0" applyFont="1" applyBorder="1" applyAlignment="1">
      <alignment horizontal="left" vertical="center" wrapText="1" shrinkToFit="1"/>
    </xf>
    <xf numFmtId="0" fontId="10" fillId="0" borderId="8" xfId="0" applyFont="1" applyBorder="1" applyAlignment="1">
      <alignment horizontal="left" vertical="center" shrinkToFit="1"/>
    </xf>
    <xf numFmtId="0" fontId="10" fillId="0" borderId="8" xfId="0" applyFont="1" applyBorder="1" applyAlignment="1">
      <alignment horizontal="left" vertical="center" wrapText="1" shrinkToFit="1"/>
    </xf>
    <xf numFmtId="0" fontId="10" fillId="0" borderId="8" xfId="0" applyFont="1" applyBorder="1" applyAlignment="1">
      <alignment horizontal="left" vertical="center" wrapText="1"/>
    </xf>
    <xf numFmtId="49" fontId="1" fillId="0" borderId="13"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49" fontId="5" fillId="0" borderId="8" xfId="0" applyNumberFormat="1" applyFont="1" applyBorder="1" applyAlignment="1">
      <alignment horizontal="left" vertical="center" wrapText="1" shrinkToFit="1"/>
    </xf>
    <xf numFmtId="49" fontId="22" fillId="0" borderId="8" xfId="0" applyNumberFormat="1" applyFont="1" applyBorder="1" applyAlignment="1">
      <alignment horizontal="left" vertical="center" wrapText="1" shrinkToFit="1"/>
    </xf>
    <xf numFmtId="49" fontId="10" fillId="0" borderId="8" xfId="0" applyNumberFormat="1" applyFont="1" applyBorder="1" applyAlignment="1">
      <alignment horizontal="left" vertical="center" shrinkToFit="1"/>
    </xf>
    <xf numFmtId="0" fontId="22" fillId="0" borderId="8" xfId="0" applyFont="1" applyBorder="1" applyAlignment="1">
      <alignment horizontal="left" vertical="center" wrapText="1" shrinkToFit="1"/>
    </xf>
    <xf numFmtId="49" fontId="2" fillId="0" borderId="8" xfId="0" applyNumberFormat="1" applyFont="1" applyBorder="1" applyAlignment="1">
      <alignment horizontal="left" vertical="center" wrapText="1" shrinkToFit="1"/>
    </xf>
    <xf numFmtId="0" fontId="20" fillId="0" borderId="8" xfId="0" applyFont="1" applyBorder="1" applyAlignment="1">
      <alignment horizontal="left" vertical="center" shrinkToFit="1"/>
    </xf>
    <xf numFmtId="49" fontId="13" fillId="0" borderId="8"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shrinkToFit="1"/>
    </xf>
    <xf numFmtId="0" fontId="1" fillId="0" borderId="13" xfId="0" applyFont="1" applyBorder="1" applyAlignment="1">
      <alignment horizontal="left" vertical="center" shrinkToFit="1"/>
    </xf>
    <xf numFmtId="49" fontId="1" fillId="0" borderId="20" xfId="0" applyNumberFormat="1" applyFont="1" applyBorder="1" applyAlignment="1">
      <alignment horizontal="left" vertical="center" wrapText="1" shrinkToFit="1"/>
    </xf>
    <xf numFmtId="49" fontId="1" fillId="0" borderId="20" xfId="0" applyNumberFormat="1" applyFont="1" applyBorder="1" applyAlignment="1">
      <alignment horizontal="left" vertical="center" shrinkToFit="1"/>
    </xf>
    <xf numFmtId="49" fontId="19" fillId="4" borderId="11" xfId="0" applyNumberFormat="1" applyFont="1" applyFill="1" applyBorder="1" applyAlignment="1">
      <alignment vertical="center" shrinkToFit="1"/>
    </xf>
    <xf numFmtId="49" fontId="1" fillId="0" borderId="1" xfId="0" applyNumberFormat="1" applyFont="1" applyBorder="1" applyAlignment="1">
      <alignment horizontal="left" shrinkToFit="1"/>
    </xf>
    <xf numFmtId="0" fontId="5" fillId="0" borderId="1" xfId="0" applyFont="1" applyBorder="1" applyAlignment="1">
      <alignment horizontal="left" vertical="center" wrapText="1" shrinkToFit="1"/>
    </xf>
    <xf numFmtId="185" fontId="1" fillId="0" borderId="1" xfId="0" applyNumberFormat="1" applyFont="1" applyBorder="1" applyAlignment="1">
      <alignment horizontal="left" vertical="center" shrinkToFit="1"/>
    </xf>
    <xf numFmtId="0" fontId="10" fillId="0" borderId="1" xfId="0" applyFont="1" applyBorder="1" applyAlignment="1">
      <alignment vertical="center" wrapText="1"/>
    </xf>
    <xf numFmtId="49" fontId="0" fillId="2" borderId="7" xfId="0" applyNumberFormat="1" applyFill="1" applyBorder="1" applyAlignment="1">
      <alignment horizontal="left" vertical="center"/>
    </xf>
    <xf numFmtId="49" fontId="0" fillId="2" borderId="1" xfId="0" applyNumberFormat="1" applyFill="1" applyBorder="1" applyAlignment="1">
      <alignment horizontal="left" vertical="center" wrapText="1"/>
    </xf>
    <xf numFmtId="49" fontId="30" fillId="5" borderId="7" xfId="0" applyNumberFormat="1" applyFont="1" applyFill="1" applyBorder="1">
      <alignment vertical="center"/>
    </xf>
    <xf numFmtId="49" fontId="19" fillId="4" borderId="1" xfId="0" applyNumberFormat="1" applyFont="1" applyFill="1" applyBorder="1" applyAlignment="1">
      <alignment vertical="center" wrapText="1" shrinkToFit="1"/>
    </xf>
    <xf numFmtId="49" fontId="1" fillId="0" borderId="4" xfId="0" applyNumberFormat="1" applyFont="1" applyBorder="1" applyAlignment="1">
      <alignment horizontal="left" vertical="top" wrapText="1" shrinkToFit="1"/>
    </xf>
    <xf numFmtId="49" fontId="1" fillId="0" borderId="11" xfId="0" applyNumberFormat="1" applyFont="1" applyBorder="1" applyAlignment="1">
      <alignment horizontal="left" vertical="center" wrapText="1" shrinkToFit="1"/>
    </xf>
    <xf numFmtId="181" fontId="1" fillId="0" borderId="1" xfId="0" applyNumberFormat="1" applyFont="1" applyBorder="1" applyAlignment="1">
      <alignment horizontal="left" vertical="center" wrapText="1"/>
    </xf>
    <xf numFmtId="49" fontId="1" fillId="0" borderId="1" xfId="0" quotePrefix="1" applyNumberFormat="1" applyFont="1" applyBorder="1" applyAlignment="1">
      <alignment horizontal="left" vertical="center"/>
    </xf>
    <xf numFmtId="49" fontId="20" fillId="0" borderId="3" xfId="0" applyNumberFormat="1"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shrinkToFit="1"/>
    </xf>
    <xf numFmtId="49" fontId="0" fillId="0" borderId="1" xfId="0" applyNumberFormat="1" applyBorder="1" applyAlignment="1">
      <alignment vertical="center" shrinkToFit="1"/>
    </xf>
    <xf numFmtId="49" fontId="0" fillId="0" borderId="1" xfId="0" applyNumberFormat="1" applyBorder="1" applyAlignment="1">
      <alignment vertical="center" wrapText="1" shrinkToFit="1"/>
    </xf>
    <xf numFmtId="49" fontId="0" fillId="0" borderId="1" xfId="0" applyNumberFormat="1" applyBorder="1" applyAlignment="1">
      <alignment vertical="center" wrapText="1"/>
    </xf>
    <xf numFmtId="49" fontId="0" fillId="0" borderId="1" xfId="0" applyNumberFormat="1" applyBorder="1" applyAlignment="1">
      <alignment horizontal="center" vertical="center" shrinkToFit="1"/>
    </xf>
    <xf numFmtId="0" fontId="0" fillId="0" borderId="1" xfId="0" applyBorder="1">
      <alignment vertical="center"/>
    </xf>
    <xf numFmtId="49" fontId="1" fillId="0" borderId="3" xfId="0" applyNumberFormat="1" applyFont="1" applyBorder="1" applyAlignment="1">
      <alignment horizontal="center" vertical="center" wrapText="1" shrinkToFit="1"/>
    </xf>
    <xf numFmtId="49" fontId="1" fillId="0" borderId="5" xfId="0" applyNumberFormat="1" applyFont="1" applyBorder="1" applyAlignment="1">
      <alignment horizontal="center" vertical="center" shrinkToFit="1"/>
    </xf>
    <xf numFmtId="49" fontId="2" fillId="0" borderId="3" xfId="0" applyNumberFormat="1" applyFont="1" applyBorder="1" applyAlignment="1">
      <alignment horizontal="center" vertical="center" wrapText="1" shrinkToFit="1"/>
    </xf>
    <xf numFmtId="182" fontId="1" fillId="0" borderId="1" xfId="0" applyNumberFormat="1" applyFont="1" applyBorder="1" applyAlignment="1">
      <alignment horizontal="left" vertical="center" shrinkToFit="1"/>
    </xf>
    <xf numFmtId="184" fontId="1" fillId="0" borderId="1" xfId="0" applyNumberFormat="1" applyFont="1" applyBorder="1" applyAlignment="1">
      <alignment horizontal="left" vertical="center" wrapText="1" shrinkToFit="1"/>
    </xf>
    <xf numFmtId="0" fontId="1" fillId="0" borderId="3" xfId="0" applyFont="1" applyBorder="1" applyAlignment="1">
      <alignment horizontal="left" vertical="center" shrinkToFit="1"/>
    </xf>
    <xf numFmtId="49" fontId="32" fillId="0" borderId="1" xfId="0" applyNumberFormat="1" applyFont="1" applyBorder="1" applyAlignment="1">
      <alignment horizontal="left" vertical="center" shrinkToFit="1"/>
    </xf>
    <xf numFmtId="49" fontId="6" fillId="0" borderId="1" xfId="0" applyNumberFormat="1" applyFont="1" applyBorder="1" applyAlignment="1">
      <alignment vertical="center" wrapText="1" shrinkToFit="1"/>
    </xf>
    <xf numFmtId="49" fontId="26" fillId="0" borderId="1" xfId="0" applyNumberFormat="1" applyFont="1" applyBorder="1" applyAlignment="1">
      <alignment vertical="center" shrinkToFit="1"/>
    </xf>
    <xf numFmtId="0" fontId="27" fillId="0" borderId="1" xfId="0" applyFont="1" applyBorder="1" applyAlignment="1">
      <alignment vertical="center" shrinkToFit="1"/>
    </xf>
    <xf numFmtId="0" fontId="16" fillId="0" borderId="1" xfId="0" applyFont="1" applyBorder="1" applyAlignment="1">
      <alignment vertical="center" shrinkToFit="1"/>
    </xf>
    <xf numFmtId="49" fontId="28" fillId="0" borderId="1" xfId="0" applyNumberFormat="1" applyFont="1" applyBorder="1" applyAlignment="1">
      <alignment vertical="center" shrinkToFit="1"/>
    </xf>
    <xf numFmtId="49" fontId="6" fillId="0" borderId="1" xfId="0" applyNumberFormat="1" applyFont="1" applyBorder="1" applyAlignment="1">
      <alignment vertical="center" wrapText="1"/>
    </xf>
    <xf numFmtId="49" fontId="28" fillId="0" borderId="1" xfId="0" applyNumberFormat="1" applyFont="1" applyBorder="1" applyAlignment="1">
      <alignment vertical="center" wrapText="1" shrinkToFit="1"/>
    </xf>
    <xf numFmtId="49" fontId="26" fillId="0" borderId="1" xfId="0" applyNumberFormat="1" applyFont="1" applyBorder="1" applyAlignment="1">
      <alignment vertical="center" wrapText="1" shrinkToFit="1"/>
    </xf>
    <xf numFmtId="49" fontId="16" fillId="0" borderId="1" xfId="0" applyNumberFormat="1" applyFont="1" applyBorder="1" applyAlignment="1">
      <alignment vertical="center" shrinkToFit="1"/>
    </xf>
    <xf numFmtId="0" fontId="16" fillId="0" borderId="1" xfId="0" applyFont="1" applyBorder="1" applyAlignment="1">
      <alignment vertical="center" wrapText="1" shrinkToFit="1"/>
    </xf>
    <xf numFmtId="0" fontId="26" fillId="0" borderId="1" xfId="0" applyFont="1" applyBorder="1" applyAlignment="1">
      <alignment vertical="center" wrapText="1" shrinkToFit="1"/>
    </xf>
    <xf numFmtId="0" fontId="29" fillId="0" borderId="1" xfId="0" applyFont="1" applyBorder="1" applyAlignment="1">
      <alignment vertical="center" shrinkToFit="1"/>
    </xf>
    <xf numFmtId="49" fontId="29" fillId="0" borderId="1" xfId="0" applyNumberFormat="1" applyFont="1" applyBorder="1" applyAlignment="1">
      <alignment vertical="center" shrinkToFit="1"/>
    </xf>
    <xf numFmtId="0" fontId="6" fillId="0" borderId="1" xfId="0" applyFont="1" applyBorder="1">
      <alignment vertical="center"/>
    </xf>
    <xf numFmtId="49" fontId="0" fillId="0" borderId="1" xfId="0" applyNumberFormat="1" applyBorder="1" applyAlignment="1">
      <alignment horizontal="left" vertical="center" shrinkToFit="1"/>
    </xf>
    <xf numFmtId="49" fontId="1" fillId="0" borderId="8" xfId="0" applyNumberFormat="1" applyFont="1" applyBorder="1" applyAlignment="1">
      <alignment horizontal="center" vertical="center" shrinkToFit="1"/>
    </xf>
    <xf numFmtId="49" fontId="12" fillId="0" borderId="1" xfId="0" applyNumberFormat="1" applyFont="1" applyBorder="1" applyAlignment="1">
      <alignment horizontal="center" vertical="center" wrapText="1" shrinkToFit="1"/>
    </xf>
    <xf numFmtId="49" fontId="5" fillId="0" borderId="3" xfId="0" applyNumberFormat="1" applyFont="1" applyBorder="1" applyAlignment="1">
      <alignment horizontal="center" vertical="center" shrinkToFit="1"/>
    </xf>
    <xf numFmtId="0" fontId="0" fillId="0" borderId="1" xfId="0" applyBorder="1" applyAlignment="1">
      <alignment horizontal="center" vertical="center"/>
    </xf>
    <xf numFmtId="49" fontId="0" fillId="0" borderId="1" xfId="0" applyNumberFormat="1" applyBorder="1" applyAlignment="1">
      <alignment horizontal="left" vertical="center" wrapText="1" shrinkToFit="1"/>
    </xf>
    <xf numFmtId="49" fontId="1" fillId="0" borderId="13" xfId="0" applyNumberFormat="1" applyFont="1" applyBorder="1" applyAlignment="1">
      <alignment horizontal="left" vertical="center" wrapText="1" shrinkToFit="1"/>
    </xf>
    <xf numFmtId="0" fontId="33"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19" fillId="0" borderId="0" xfId="0" applyFont="1">
      <alignment vertical="center"/>
    </xf>
    <xf numFmtId="49" fontId="1" fillId="0" borderId="3" xfId="0" applyNumberFormat="1" applyFont="1" applyBorder="1" applyAlignment="1">
      <alignment vertical="center" shrinkToFit="1"/>
    </xf>
    <xf numFmtId="49" fontId="1" fillId="0" borderId="2" xfId="0" applyNumberFormat="1" applyFont="1" applyBorder="1" applyAlignment="1">
      <alignment vertical="center" shrinkToFit="1"/>
    </xf>
    <xf numFmtId="49" fontId="1" fillId="0" borderId="3" xfId="0" applyNumberFormat="1" applyFont="1" applyBorder="1" applyAlignment="1">
      <alignment horizontal="left" vertical="center" shrinkToFit="1"/>
    </xf>
    <xf numFmtId="49" fontId="1" fillId="0" borderId="2" xfId="0" applyNumberFormat="1" applyFont="1" applyBorder="1" applyAlignment="1">
      <alignment horizontal="left" vertical="center" shrinkToFit="1"/>
    </xf>
    <xf numFmtId="49" fontId="1" fillId="0" borderId="3"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2" fillId="0" borderId="3" xfId="0" applyNumberFormat="1" applyFont="1" applyBorder="1" applyAlignment="1">
      <alignment vertical="center" shrinkToFit="1"/>
    </xf>
    <xf numFmtId="49" fontId="2" fillId="0" borderId="2" xfId="0" applyNumberFormat="1" applyFont="1" applyBorder="1" applyAlignment="1">
      <alignment vertical="center" shrinkToFit="1"/>
    </xf>
    <xf numFmtId="49" fontId="1" fillId="0" borderId="3"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5" xfId="0" applyNumberFormat="1" applyFont="1" applyBorder="1" applyAlignment="1">
      <alignment horizontal="center" vertical="center" shrinkToFit="1"/>
    </xf>
    <xf numFmtId="49" fontId="1" fillId="0" borderId="5" xfId="0" applyNumberFormat="1" applyFont="1" applyBorder="1" applyAlignment="1">
      <alignment horizontal="left" vertical="center" shrinkToFit="1"/>
    </xf>
    <xf numFmtId="49" fontId="1" fillId="0" borderId="5" xfId="0" applyNumberFormat="1" applyFont="1" applyBorder="1" applyAlignment="1">
      <alignment vertical="center" shrinkToFit="1"/>
    </xf>
    <xf numFmtId="49" fontId="1" fillId="0" borderId="5" xfId="0" applyNumberFormat="1" applyFont="1" applyBorder="1" applyAlignment="1">
      <alignment horizontal="left" vertical="center" wrapText="1" shrinkToFit="1"/>
    </xf>
    <xf numFmtId="49" fontId="1" fillId="0" borderId="2" xfId="0" applyNumberFormat="1" applyFont="1" applyBorder="1" applyAlignment="1">
      <alignment horizontal="left" vertical="center" wrapText="1" shrinkToFit="1"/>
    </xf>
    <xf numFmtId="49" fontId="6" fillId="0" borderId="1" xfId="0" applyNumberFormat="1" applyFont="1" applyBorder="1" applyAlignment="1">
      <alignment vertical="center" shrinkToFit="1"/>
    </xf>
    <xf numFmtId="49" fontId="1" fillId="0" borderId="13" xfId="0" applyNumberFormat="1" applyFont="1" applyBorder="1" applyAlignment="1">
      <alignment horizontal="left" vertical="center" shrinkToFit="1"/>
    </xf>
    <xf numFmtId="49" fontId="1" fillId="0" borderId="14" xfId="0" applyNumberFormat="1" applyFont="1" applyBorder="1" applyAlignment="1">
      <alignment horizontal="left" vertical="center" shrinkToFit="1"/>
    </xf>
    <xf numFmtId="49" fontId="1" fillId="0" borderId="6" xfId="0" applyNumberFormat="1" applyFont="1" applyBorder="1" applyAlignment="1">
      <alignment horizontal="left" vertical="center" shrinkToFit="1"/>
    </xf>
    <xf numFmtId="49" fontId="1" fillId="0" borderId="3" xfId="0" applyNumberFormat="1" applyFont="1" applyBorder="1" applyAlignment="1">
      <alignment horizontal="left" vertical="center" wrapText="1" shrinkToFit="1"/>
    </xf>
    <xf numFmtId="49" fontId="1" fillId="0" borderId="11" xfId="0" applyNumberFormat="1" applyFont="1" applyBorder="1" applyAlignment="1">
      <alignment vertical="center" wrapText="1" shrinkToFit="1"/>
    </xf>
    <xf numFmtId="49" fontId="1" fillId="0" borderId="18" xfId="0" applyNumberFormat="1" applyFont="1" applyBorder="1" applyAlignment="1">
      <alignment vertical="center" wrapText="1" shrinkToFit="1"/>
    </xf>
    <xf numFmtId="49" fontId="1" fillId="0" borderId="13" xfId="0" applyNumberFormat="1" applyFont="1" applyBorder="1" applyAlignment="1">
      <alignment vertical="center" wrapText="1" shrinkToFit="1"/>
    </xf>
    <xf numFmtId="49" fontId="1" fillId="0" borderId="10" xfId="0" applyNumberFormat="1" applyFont="1" applyBorder="1" applyAlignment="1">
      <alignment vertical="center" wrapText="1" shrinkToFit="1"/>
    </xf>
    <xf numFmtId="49" fontId="1" fillId="0" borderId="17" xfId="0" applyNumberFormat="1" applyFont="1" applyBorder="1" applyAlignment="1">
      <alignment vertical="center" wrapText="1" shrinkToFit="1"/>
    </xf>
    <xf numFmtId="49" fontId="1" fillId="0" borderId="6" xfId="0" applyNumberFormat="1" applyFont="1" applyBorder="1" applyAlignment="1">
      <alignment vertical="center" wrapText="1" shrinkToFit="1"/>
    </xf>
    <xf numFmtId="49" fontId="1" fillId="0" borderId="3" xfId="0" applyNumberFormat="1" applyFont="1" applyBorder="1" applyAlignment="1">
      <alignment vertical="center" wrapText="1" shrinkToFit="1"/>
    </xf>
    <xf numFmtId="49" fontId="1" fillId="0" borderId="2" xfId="0" applyNumberFormat="1" applyFont="1" applyBorder="1" applyAlignment="1">
      <alignment vertical="center" wrapText="1" shrinkToFit="1"/>
    </xf>
    <xf numFmtId="49" fontId="1" fillId="0" borderId="5" xfId="0" applyNumberFormat="1" applyFont="1" applyBorder="1" applyAlignment="1">
      <alignment vertical="center" wrapText="1" shrinkToFit="1"/>
    </xf>
    <xf numFmtId="49" fontId="1" fillId="0" borderId="13" xfId="0" applyNumberFormat="1" applyFont="1" applyBorder="1" applyAlignment="1">
      <alignment horizontal="left" vertical="center" wrapText="1" shrinkToFit="1"/>
    </xf>
    <xf numFmtId="49" fontId="1" fillId="0" borderId="14" xfId="0" applyNumberFormat="1" applyFont="1" applyBorder="1" applyAlignment="1">
      <alignment horizontal="left" vertical="center" wrapText="1" shrinkToFit="1"/>
    </xf>
    <xf numFmtId="49" fontId="1" fillId="0" borderId="6" xfId="0" applyNumberFormat="1" applyFont="1" applyBorder="1" applyAlignment="1">
      <alignment horizontal="left" vertical="center" wrapText="1" shrinkToFit="1"/>
    </xf>
    <xf numFmtId="49" fontId="2" fillId="0" borderId="13" xfId="0" applyNumberFormat="1" applyFont="1" applyBorder="1" applyAlignment="1">
      <alignment horizontal="left" vertical="center" shrinkToFit="1"/>
    </xf>
    <xf numFmtId="49" fontId="2" fillId="0" borderId="14" xfId="0" applyNumberFormat="1" applyFont="1" applyBorder="1" applyAlignment="1">
      <alignment horizontal="left" vertical="center" shrinkToFit="1"/>
    </xf>
    <xf numFmtId="49" fontId="1" fillId="0" borderId="3" xfId="0" applyNumberFormat="1" applyFont="1" applyBorder="1" applyAlignment="1">
      <alignment horizontal="center" vertical="center" wrapText="1" shrinkToFit="1"/>
    </xf>
    <xf numFmtId="184" fontId="1" fillId="0" borderId="3" xfId="0" applyNumberFormat="1" applyFont="1" applyBorder="1" applyAlignment="1">
      <alignment horizontal="left" vertical="center" wrapText="1" shrinkToFit="1"/>
    </xf>
    <xf numFmtId="184" fontId="1" fillId="0" borderId="2" xfId="0" applyNumberFormat="1" applyFont="1" applyBorder="1" applyAlignment="1">
      <alignment horizontal="left" vertical="center" wrapText="1" shrinkToFit="1"/>
    </xf>
    <xf numFmtId="49" fontId="2" fillId="0" borderId="3" xfId="0" applyNumberFormat="1" applyFont="1" applyBorder="1" applyAlignment="1">
      <alignment horizontal="center" vertical="center" wrapText="1" shrinkToFit="1"/>
    </xf>
    <xf numFmtId="49" fontId="2" fillId="0" borderId="2" xfId="0" applyNumberFormat="1" applyFont="1" applyBorder="1" applyAlignment="1">
      <alignment horizontal="center" vertical="center" wrapText="1" shrinkToFit="1"/>
    </xf>
    <xf numFmtId="49" fontId="6" fillId="0" borderId="1" xfId="0" applyNumberFormat="1" applyFont="1" applyBorder="1" applyAlignment="1">
      <alignment vertical="center" wrapText="1" shrinkToFit="1"/>
    </xf>
    <xf numFmtId="49" fontId="2" fillId="0" borderId="13" xfId="0" applyNumberFormat="1" applyFont="1" applyBorder="1" applyAlignment="1">
      <alignment horizontal="left" vertical="center" wrapText="1" shrinkToFit="1"/>
    </xf>
    <xf numFmtId="49" fontId="2" fillId="0" borderId="6" xfId="0" applyNumberFormat="1" applyFont="1" applyBorder="1" applyAlignment="1">
      <alignment horizontal="left" vertical="center" wrapText="1" shrinkToFit="1"/>
    </xf>
    <xf numFmtId="49" fontId="2" fillId="0" borderId="3" xfId="0" applyNumberFormat="1" applyFont="1" applyBorder="1" applyAlignment="1">
      <alignment vertical="center" wrapText="1" shrinkToFit="1"/>
    </xf>
    <xf numFmtId="49" fontId="2" fillId="0" borderId="2" xfId="0" applyNumberFormat="1" applyFont="1" applyBorder="1" applyAlignment="1">
      <alignment vertical="center" wrapText="1" shrinkToFit="1"/>
    </xf>
    <xf numFmtId="184" fontId="1" fillId="0" borderId="5" xfId="0" applyNumberFormat="1" applyFont="1" applyBorder="1" applyAlignment="1">
      <alignment horizontal="left" vertical="center" wrapText="1" shrinkToFit="1"/>
    </xf>
    <xf numFmtId="49" fontId="2" fillId="0" borderId="5" xfId="0" applyNumberFormat="1" applyFont="1" applyBorder="1" applyAlignment="1">
      <alignment horizontal="center" vertical="center" wrapText="1" shrinkToFit="1"/>
    </xf>
    <xf numFmtId="49" fontId="2" fillId="0" borderId="14" xfId="0" applyNumberFormat="1" applyFont="1" applyBorder="1" applyAlignment="1">
      <alignment horizontal="left" vertical="center" wrapText="1" shrinkToFit="1"/>
    </xf>
    <xf numFmtId="49" fontId="2" fillId="0" borderId="5" xfId="0" applyNumberFormat="1" applyFont="1" applyBorder="1" applyAlignment="1">
      <alignment vertical="center" wrapText="1" shrinkToFi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2" fillId="0" borderId="1" xfId="0" applyNumberFormat="1" applyFont="1" applyBorder="1" applyAlignment="1">
      <alignment horizontal="center" vertical="center" wrapText="1" shrinkToFit="1"/>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49" fontId="22" fillId="0" borderId="3" xfId="0" applyNumberFormat="1" applyFont="1" applyBorder="1" applyAlignment="1">
      <alignment vertical="center" shrinkToFit="1"/>
    </xf>
    <xf numFmtId="49" fontId="22" fillId="0" borderId="5" xfId="0" applyNumberFormat="1" applyFont="1" applyBorder="1" applyAlignment="1">
      <alignment vertical="center" shrinkToFit="1"/>
    </xf>
    <xf numFmtId="0" fontId="16" fillId="0" borderId="1" xfId="0" applyFont="1" applyBorder="1" applyAlignment="1">
      <alignment vertical="center" shrinkToFit="1"/>
    </xf>
    <xf numFmtId="0" fontId="10" fillId="0" borderId="8" xfId="0" applyFont="1" applyBorder="1" applyAlignment="1">
      <alignment horizontal="left" vertical="center" shrinkToFit="1"/>
    </xf>
    <xf numFmtId="0" fontId="10" fillId="0" borderId="1" xfId="0" applyFont="1" applyBorder="1" applyAlignment="1">
      <alignment horizontal="left" vertical="center" shrinkToFit="1"/>
    </xf>
    <xf numFmtId="49" fontId="22" fillId="0" borderId="1" xfId="0" applyNumberFormat="1" applyFont="1" applyBorder="1" applyAlignment="1">
      <alignment vertical="center" shrinkToFit="1"/>
    </xf>
    <xf numFmtId="49" fontId="1" fillId="0" borderId="1" xfId="0" applyNumberFormat="1" applyFont="1" applyBorder="1" applyAlignment="1">
      <alignment vertical="center" wrapText="1" shrinkToFit="1"/>
    </xf>
    <xf numFmtId="49" fontId="1" fillId="0" borderId="1" xfId="0" applyNumberFormat="1" applyFont="1" applyBorder="1" applyAlignment="1">
      <alignment horizontal="left" vertical="center" wrapText="1" shrinkToFit="1"/>
    </xf>
    <xf numFmtId="49" fontId="2" fillId="0" borderId="8" xfId="0" applyNumberFormat="1" applyFont="1" applyBorder="1" applyAlignment="1">
      <alignment horizontal="left" vertical="center" wrapText="1" shrinkToFit="1"/>
    </xf>
    <xf numFmtId="49" fontId="2" fillId="0" borderId="1" xfId="0" applyNumberFormat="1" applyFont="1" applyBorder="1" applyAlignment="1">
      <alignment vertical="center" wrapText="1" shrinkToFit="1"/>
    </xf>
    <xf numFmtId="49" fontId="1" fillId="0" borderId="11" xfId="0" applyNumberFormat="1" applyFont="1" applyBorder="1" applyAlignment="1">
      <alignment horizontal="left" vertical="center" wrapText="1" shrinkToFit="1"/>
    </xf>
    <xf numFmtId="49" fontId="1" fillId="0" borderId="16" xfId="0" applyNumberFormat="1" applyFont="1" applyBorder="1" applyAlignment="1">
      <alignment horizontal="left" vertical="center" wrapText="1" shrinkToFit="1"/>
    </xf>
    <xf numFmtId="49" fontId="1" fillId="0" borderId="10" xfId="0" applyNumberFormat="1" applyFont="1" applyBorder="1" applyAlignment="1">
      <alignment horizontal="left" vertical="center" wrapText="1" shrinkToFit="1"/>
    </xf>
    <xf numFmtId="49" fontId="6" fillId="0" borderId="1" xfId="0" applyNumberFormat="1" applyFont="1" applyBorder="1" applyAlignment="1">
      <alignment vertical="center" wrapText="1"/>
    </xf>
    <xf numFmtId="49" fontId="1" fillId="0" borderId="8"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 xfId="0" applyNumberFormat="1" applyFont="1" applyBorder="1" applyAlignment="1">
      <alignment horizontal="center" vertical="center" wrapText="1" shrinkToFit="1"/>
    </xf>
    <xf numFmtId="0" fontId="1" fillId="0" borderId="3" xfId="0" applyFont="1" applyBorder="1" applyAlignment="1">
      <alignment horizontal="left" vertical="center" wrapText="1" shrinkToFit="1"/>
    </xf>
    <xf numFmtId="0" fontId="1" fillId="0" borderId="5" xfId="0" applyFont="1" applyBorder="1" applyAlignment="1">
      <alignment horizontal="left" vertical="center" wrapText="1" shrinkToFit="1"/>
    </xf>
    <xf numFmtId="0" fontId="1" fillId="0" borderId="2" xfId="0" applyFont="1" applyBorder="1" applyAlignment="1">
      <alignment horizontal="left" vertical="center" wrapText="1" shrinkToFit="1"/>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0" fillId="0" borderId="2" xfId="0" applyFont="1" applyBorder="1" applyAlignment="1">
      <alignment horizontal="left" vertical="center" shrinkToFit="1"/>
    </xf>
    <xf numFmtId="49" fontId="1" fillId="0" borderId="13"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 fillId="0" borderId="2" xfId="0" applyFont="1" applyBorder="1" applyAlignment="1">
      <alignment horizontal="left" vertical="center" shrinkToFit="1"/>
    </xf>
    <xf numFmtId="49" fontId="1" fillId="0" borderId="2" xfId="0" applyNumberFormat="1" applyFont="1" applyBorder="1" applyAlignment="1">
      <alignment horizontal="center" vertical="center" wrapText="1" shrinkToFit="1"/>
    </xf>
    <xf numFmtId="49" fontId="1" fillId="0" borderId="14" xfId="0" applyNumberFormat="1" applyFont="1" applyBorder="1" applyAlignment="1">
      <alignment horizontal="left" vertical="center" wrapText="1"/>
    </xf>
    <xf numFmtId="49" fontId="1" fillId="0" borderId="5" xfId="0" applyNumberFormat="1" applyFont="1" applyBorder="1" applyAlignment="1">
      <alignment horizontal="center" vertical="center" wrapText="1" shrinkToFit="1"/>
    </xf>
    <xf numFmtId="49" fontId="22" fillId="0" borderId="5" xfId="0" applyNumberFormat="1" applyFont="1" applyBorder="1" applyAlignment="1">
      <alignment horizontal="left" vertical="center" wrapText="1" shrinkToFit="1"/>
    </xf>
    <xf numFmtId="49" fontId="1" fillId="0" borderId="1" xfId="0" applyNumberFormat="1" applyFont="1" applyBorder="1" applyAlignment="1">
      <alignment horizontal="center" vertical="center" shrinkToFit="1"/>
    </xf>
    <xf numFmtId="49" fontId="1" fillId="0" borderId="1" xfId="0" applyNumberFormat="1" applyFont="1" applyBorder="1" applyAlignment="1">
      <alignment horizontal="left" vertical="center" shrinkToFi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5" xfId="0" applyFont="1" applyBorder="1" applyAlignment="1">
      <alignment horizontal="left" vertical="center" shrinkToFit="1"/>
    </xf>
    <xf numFmtId="0" fontId="22" fillId="0" borderId="5" xfId="0" applyFont="1" applyBorder="1" applyAlignment="1">
      <alignment vertical="center" shrinkToFit="1"/>
    </xf>
    <xf numFmtId="0" fontId="22" fillId="0" borderId="2" xfId="0" applyFont="1" applyBorder="1" applyAlignment="1">
      <alignment vertical="center" shrinkToFit="1"/>
    </xf>
    <xf numFmtId="49" fontId="22" fillId="0" borderId="3" xfId="0" applyNumberFormat="1"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2" xfId="0" applyFont="1" applyBorder="1" applyAlignment="1">
      <alignment horizontal="center" vertical="center" shrinkToFit="1"/>
    </xf>
    <xf numFmtId="49" fontId="22" fillId="0" borderId="3" xfId="0" applyNumberFormat="1" applyFont="1" applyBorder="1" applyAlignment="1">
      <alignment horizontal="left" vertical="center" shrinkToFit="1"/>
    </xf>
    <xf numFmtId="0" fontId="22" fillId="0" borderId="5" xfId="0" applyFont="1" applyBorder="1" applyAlignment="1">
      <alignment horizontal="left" vertical="center" shrinkToFit="1"/>
    </xf>
    <xf numFmtId="0" fontId="22" fillId="0" borderId="2"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6" xfId="0" applyFont="1" applyBorder="1" applyAlignment="1">
      <alignment horizontal="left" vertical="center" shrinkToFit="1"/>
    </xf>
    <xf numFmtId="49" fontId="22" fillId="0" borderId="3" xfId="0" applyNumberFormat="1" applyFont="1" applyBorder="1" applyAlignment="1">
      <alignment horizontal="left" vertical="center" wrapText="1" shrinkToFit="1"/>
    </xf>
    <xf numFmtId="49" fontId="1" fillId="0" borderId="1" xfId="0" applyNumberFormat="1" applyFont="1" applyBorder="1" applyAlignment="1">
      <alignment horizontal="left" vertical="top" wrapText="1" shrinkToFit="1"/>
    </xf>
    <xf numFmtId="49" fontId="6" fillId="0" borderId="1" xfId="0" applyNumberFormat="1" applyFont="1" applyBorder="1">
      <alignment vertical="center"/>
    </xf>
    <xf numFmtId="0" fontId="6" fillId="0" borderId="1" xfId="0" applyFont="1" applyBorder="1">
      <alignment vertical="center"/>
    </xf>
  </cellXfs>
  <cellStyles count="4">
    <cellStyle name="桁区切り" xfId="2" builtinId="6"/>
    <cellStyle name="通貨" xfId="3" builtinId="7"/>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30"/>
  <sheetViews>
    <sheetView tabSelected="1"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3"/>
  <cols>
    <col min="1" max="1" width="26.08984375" customWidth="1"/>
    <col min="2" max="2" width="29.6328125" style="42" customWidth="1"/>
    <col min="3" max="3" width="22.08984375" style="42" customWidth="1"/>
    <col min="4" max="4" width="40" bestFit="1" customWidth="1"/>
    <col min="5" max="5" width="27.453125" customWidth="1"/>
    <col min="6" max="6" width="30.453125" customWidth="1"/>
    <col min="7" max="7" width="18.7265625" style="206" customWidth="1"/>
    <col min="8" max="9" width="7.6328125" style="35" customWidth="1"/>
    <col min="10" max="10" width="38" bestFit="1" customWidth="1"/>
    <col min="11" max="11" width="14.6328125" style="42" bestFit="1" customWidth="1"/>
    <col min="12" max="12" width="18.90625" style="42" customWidth="1"/>
    <col min="13" max="13" width="35.08984375" bestFit="1" customWidth="1"/>
    <col min="14" max="14" width="37.36328125" bestFit="1" customWidth="1"/>
    <col min="15" max="15" width="48.26953125" style="42" customWidth="1"/>
    <col min="16" max="16" width="40.26953125" style="42" customWidth="1"/>
    <col min="17" max="17" width="57.26953125" style="42" customWidth="1"/>
    <col min="18" max="19" width="31.36328125" style="42" customWidth="1"/>
    <col min="20" max="20" width="111.90625" bestFit="1" customWidth="1"/>
    <col min="21" max="21" width="80.26953125" style="42" customWidth="1"/>
    <col min="22" max="22" width="56.453125" customWidth="1"/>
    <col min="23" max="23" width="47.6328125" bestFit="1" customWidth="1"/>
    <col min="24" max="24" width="61.7265625" customWidth="1"/>
    <col min="25" max="25" width="45" style="42" customWidth="1"/>
    <col min="26" max="26" width="60.453125" style="42" customWidth="1"/>
    <col min="27" max="27" width="60.6328125" style="42" customWidth="1"/>
    <col min="28" max="28" width="22" style="35" bestFit="1" customWidth="1"/>
    <col min="29" max="29" width="61.26953125" style="206" customWidth="1"/>
  </cols>
  <sheetData>
    <row r="1" spans="1:29" s="314" customFormat="1" ht="39.75" customHeight="1">
      <c r="A1" s="310" t="s">
        <v>7345</v>
      </c>
      <c r="B1" s="311"/>
      <c r="C1" s="311"/>
      <c r="D1" s="311"/>
      <c r="E1" s="311"/>
      <c r="F1" s="312"/>
      <c r="G1" s="312"/>
      <c r="H1" s="312"/>
      <c r="I1" s="311"/>
      <c r="J1" s="311"/>
      <c r="K1" s="311"/>
      <c r="L1" s="311"/>
      <c r="M1" s="311"/>
      <c r="N1" s="311"/>
      <c r="O1" s="311"/>
      <c r="P1" s="311"/>
      <c r="Q1" s="313"/>
      <c r="R1" s="311"/>
      <c r="S1" s="311"/>
      <c r="T1" s="311"/>
      <c r="U1" s="311"/>
      <c r="V1" s="311"/>
      <c r="W1" s="312"/>
      <c r="X1" s="311"/>
    </row>
    <row r="2" spans="1:29" s="46" customFormat="1" ht="36" customHeight="1">
      <c r="A2" s="261"/>
      <c r="B2" s="169" t="s">
        <v>4048</v>
      </c>
      <c r="C2" s="170"/>
      <c r="D2" s="54" t="s">
        <v>3208</v>
      </c>
      <c r="E2" s="19"/>
      <c r="F2" s="19"/>
      <c r="G2" s="199"/>
      <c r="H2" s="34"/>
      <c r="I2" s="34"/>
      <c r="J2" s="268"/>
      <c r="K2" s="199"/>
      <c r="L2" s="199"/>
      <c r="M2" s="19"/>
      <c r="N2" s="19"/>
      <c r="O2" s="210" t="s">
        <v>3622</v>
      </c>
      <c r="P2" s="218"/>
      <c r="Q2" s="218"/>
      <c r="R2" s="218"/>
      <c r="S2" s="218"/>
      <c r="T2" s="22"/>
      <c r="U2" s="218"/>
      <c r="V2" s="44" t="s">
        <v>4966</v>
      </c>
      <c r="W2" s="24"/>
      <c r="X2" s="24"/>
      <c r="Y2" s="266"/>
      <c r="Z2" s="266"/>
      <c r="AA2" s="266"/>
      <c r="AB2" s="155" t="s">
        <v>2765</v>
      </c>
      <c r="AC2" s="230"/>
    </row>
    <row r="3" spans="1:29" s="16" customFormat="1" ht="30" customHeight="1">
      <c r="A3" s="269" t="s">
        <v>1372</v>
      </c>
      <c r="B3" s="235" t="s">
        <v>1835</v>
      </c>
      <c r="C3" s="164" t="s">
        <v>1373</v>
      </c>
      <c r="D3" s="15" t="s">
        <v>5844</v>
      </c>
      <c r="E3" s="15" t="s">
        <v>5402</v>
      </c>
      <c r="F3" s="15" t="s">
        <v>2291</v>
      </c>
      <c r="G3" s="205" t="s">
        <v>7282</v>
      </c>
      <c r="H3" s="200" t="s">
        <v>947</v>
      </c>
      <c r="I3" s="200" t="s">
        <v>2292</v>
      </c>
      <c r="J3" s="15" t="s">
        <v>6724</v>
      </c>
      <c r="K3" s="200" t="s">
        <v>6725</v>
      </c>
      <c r="L3" s="200" t="s">
        <v>948</v>
      </c>
      <c r="M3" s="15" t="s">
        <v>4049</v>
      </c>
      <c r="N3" s="15" t="s">
        <v>1374</v>
      </c>
      <c r="O3" s="211" t="s">
        <v>6262</v>
      </c>
      <c r="P3" s="211" t="s">
        <v>1836</v>
      </c>
      <c r="Q3" s="211" t="s">
        <v>949</v>
      </c>
      <c r="R3" s="211" t="s">
        <v>6726</v>
      </c>
      <c r="S3" s="211" t="s">
        <v>2291</v>
      </c>
      <c r="T3" s="17" t="s">
        <v>5403</v>
      </c>
      <c r="U3" s="211" t="s">
        <v>6263</v>
      </c>
      <c r="V3" s="18" t="s">
        <v>1837</v>
      </c>
      <c r="W3" s="18" t="s">
        <v>1836</v>
      </c>
      <c r="X3" s="18" t="s">
        <v>949</v>
      </c>
      <c r="Y3" s="267" t="s">
        <v>0</v>
      </c>
      <c r="Z3" s="267" t="s">
        <v>3623</v>
      </c>
      <c r="AA3" s="267" t="s">
        <v>4050</v>
      </c>
      <c r="AB3" s="156" t="s">
        <v>7273</v>
      </c>
      <c r="AC3" s="231" t="s">
        <v>4051</v>
      </c>
    </row>
    <row r="4" spans="1:29" s="16" customFormat="1" ht="26">
      <c r="A4" s="420" t="s">
        <v>1375</v>
      </c>
      <c r="B4" s="236" t="s">
        <v>5845</v>
      </c>
      <c r="C4" s="105" t="s">
        <v>4969</v>
      </c>
      <c r="D4" s="100" t="s">
        <v>2</v>
      </c>
      <c r="E4" s="136"/>
      <c r="F4" s="136"/>
      <c r="G4" s="108"/>
      <c r="H4" s="134"/>
      <c r="I4" s="138"/>
      <c r="J4" s="101"/>
      <c r="K4" s="144"/>
      <c r="L4" s="144"/>
      <c r="M4" s="101"/>
      <c r="N4" s="101"/>
      <c r="O4" s="136" t="s">
        <v>1841</v>
      </c>
      <c r="P4" s="182" t="s">
        <v>7</v>
      </c>
      <c r="Q4" s="136"/>
      <c r="R4" s="136" t="s">
        <v>4975</v>
      </c>
      <c r="S4" s="84" t="s">
        <v>3629</v>
      </c>
      <c r="T4" s="66" t="s">
        <v>3631</v>
      </c>
      <c r="U4" s="144" t="s">
        <v>4978</v>
      </c>
      <c r="V4" s="136" t="s">
        <v>2</v>
      </c>
      <c r="W4" s="182"/>
      <c r="X4" s="100"/>
      <c r="Y4" s="136"/>
      <c r="Z4" s="136"/>
      <c r="AA4" s="136"/>
      <c r="AB4" s="11" t="s">
        <v>492</v>
      </c>
      <c r="AC4" s="182"/>
    </row>
    <row r="5" spans="1:29" s="16" customFormat="1">
      <c r="A5" s="421"/>
      <c r="B5" s="216" t="s">
        <v>3624</v>
      </c>
      <c r="C5" s="3" t="s">
        <v>7207</v>
      </c>
      <c r="D5" s="100" t="s">
        <v>2</v>
      </c>
      <c r="E5" s="136"/>
      <c r="F5" s="136"/>
      <c r="G5" s="108"/>
      <c r="H5" s="134"/>
      <c r="I5" s="138"/>
      <c r="J5" s="101"/>
      <c r="K5" s="144"/>
      <c r="L5" s="144"/>
      <c r="M5" s="101"/>
      <c r="N5" s="101"/>
      <c r="O5" s="150" t="s">
        <v>5850</v>
      </c>
      <c r="P5" s="182" t="s">
        <v>3624</v>
      </c>
      <c r="Q5" s="136" t="s">
        <v>6268</v>
      </c>
      <c r="R5" s="136" t="s">
        <v>3628</v>
      </c>
      <c r="S5" s="221" t="s">
        <v>8</v>
      </c>
      <c r="T5" s="66" t="s">
        <v>1382</v>
      </c>
      <c r="U5" s="66" t="s">
        <v>2301</v>
      </c>
      <c r="V5" s="136" t="s">
        <v>3213</v>
      </c>
      <c r="W5" s="182" t="s">
        <v>3624</v>
      </c>
      <c r="X5" s="100" t="s">
        <v>6268</v>
      </c>
      <c r="Y5" s="136" t="s">
        <v>4982</v>
      </c>
      <c r="Z5" s="136" t="s">
        <v>6268</v>
      </c>
      <c r="AA5" s="136" t="s">
        <v>5415</v>
      </c>
      <c r="AB5" s="11" t="s">
        <v>492</v>
      </c>
      <c r="AC5" s="182"/>
    </row>
    <row r="6" spans="1:29" s="16" customFormat="1">
      <c r="A6" s="421"/>
      <c r="B6" s="216"/>
      <c r="C6" s="3"/>
      <c r="D6" s="100" t="s">
        <v>6728</v>
      </c>
      <c r="E6" s="136"/>
      <c r="F6" s="136"/>
      <c r="G6" s="108"/>
      <c r="H6" s="134"/>
      <c r="I6" s="138"/>
      <c r="J6" s="101"/>
      <c r="K6" s="144"/>
      <c r="L6" s="144"/>
      <c r="M6" s="101"/>
      <c r="N6" s="101"/>
      <c r="O6" s="150" t="s">
        <v>5850</v>
      </c>
      <c r="P6" s="182" t="s">
        <v>3624</v>
      </c>
      <c r="Q6" s="150" t="s">
        <v>6731</v>
      </c>
      <c r="R6" s="136" t="s">
        <v>3628</v>
      </c>
      <c r="S6" s="221" t="s">
        <v>8</v>
      </c>
      <c r="T6" s="31" t="s">
        <v>2771</v>
      </c>
      <c r="U6" s="31" t="s">
        <v>4062</v>
      </c>
      <c r="V6" s="136" t="s">
        <v>3213</v>
      </c>
      <c r="W6" s="182" t="s">
        <v>3624</v>
      </c>
      <c r="X6" s="100" t="s">
        <v>5854</v>
      </c>
      <c r="Y6" s="136"/>
      <c r="Z6" s="150" t="s">
        <v>5854</v>
      </c>
      <c r="AA6" s="136" t="s">
        <v>4988</v>
      </c>
      <c r="AB6" s="11" t="s">
        <v>492</v>
      </c>
      <c r="AC6" s="182"/>
    </row>
    <row r="7" spans="1:29" s="16" customFormat="1">
      <c r="A7" s="421"/>
      <c r="B7" s="216"/>
      <c r="C7" s="3" t="s">
        <v>1839</v>
      </c>
      <c r="D7" s="100" t="s">
        <v>6728</v>
      </c>
      <c r="E7" s="136"/>
      <c r="F7" s="136"/>
      <c r="G7" s="108"/>
      <c r="H7" s="134"/>
      <c r="I7" s="138"/>
      <c r="J7" s="101"/>
      <c r="K7" s="144"/>
      <c r="L7" s="144"/>
      <c r="M7" s="101"/>
      <c r="N7" s="101"/>
      <c r="O7" s="150" t="s">
        <v>5850</v>
      </c>
      <c r="P7" s="182" t="s">
        <v>3624</v>
      </c>
      <c r="Q7" s="136"/>
      <c r="R7" s="136" t="s">
        <v>4059</v>
      </c>
      <c r="S7" s="221" t="s">
        <v>3630</v>
      </c>
      <c r="T7" s="66" t="s">
        <v>4976</v>
      </c>
      <c r="U7" s="144" t="s">
        <v>1843</v>
      </c>
      <c r="V7" s="150" t="s">
        <v>4510</v>
      </c>
      <c r="W7" s="182" t="s">
        <v>3624</v>
      </c>
      <c r="X7" s="100"/>
      <c r="Y7" s="136" t="s">
        <v>4982</v>
      </c>
      <c r="Z7" s="150" t="s">
        <v>2304</v>
      </c>
      <c r="AA7" s="136" t="s">
        <v>6737</v>
      </c>
      <c r="AB7" s="11" t="s">
        <v>492</v>
      </c>
      <c r="AC7" s="182"/>
    </row>
    <row r="8" spans="1:29" s="16" customFormat="1" ht="39">
      <c r="A8" s="421"/>
      <c r="B8" s="176" t="s">
        <v>4052</v>
      </c>
      <c r="C8" s="3" t="s">
        <v>7208</v>
      </c>
      <c r="D8" s="100" t="s">
        <v>4052</v>
      </c>
      <c r="E8" s="136" t="s">
        <v>5408</v>
      </c>
      <c r="F8" s="136" t="s">
        <v>5410</v>
      </c>
      <c r="G8" s="136" t="s">
        <v>4056</v>
      </c>
      <c r="H8" s="134"/>
      <c r="I8" s="138"/>
      <c r="J8" s="101" t="s">
        <v>4052</v>
      </c>
      <c r="K8" s="144" t="s">
        <v>3626</v>
      </c>
      <c r="L8" s="144" t="s">
        <v>3211</v>
      </c>
      <c r="M8" s="101" t="s">
        <v>3212</v>
      </c>
      <c r="N8" s="101"/>
      <c r="O8" s="136" t="s">
        <v>3213</v>
      </c>
      <c r="P8" s="182" t="s">
        <v>4052</v>
      </c>
      <c r="Q8" s="136" t="s">
        <v>4974</v>
      </c>
      <c r="R8" s="136" t="s">
        <v>7209</v>
      </c>
      <c r="S8" s="84" t="s">
        <v>479</v>
      </c>
      <c r="T8" s="66" t="s">
        <v>4060</v>
      </c>
      <c r="U8" s="144" t="s">
        <v>9</v>
      </c>
      <c r="V8" s="136" t="s">
        <v>2</v>
      </c>
      <c r="W8" s="182"/>
      <c r="X8" s="100"/>
      <c r="Y8" s="136"/>
      <c r="Z8" s="136"/>
      <c r="AA8" s="136"/>
      <c r="AB8" s="134" t="s">
        <v>6267</v>
      </c>
      <c r="AC8" s="182" t="s">
        <v>1847</v>
      </c>
    </row>
    <row r="9" spans="1:29" s="16" customFormat="1" ht="26">
      <c r="A9" s="421"/>
      <c r="B9" s="176" t="s">
        <v>2766</v>
      </c>
      <c r="C9" s="3" t="s">
        <v>7210</v>
      </c>
      <c r="D9" s="100" t="s">
        <v>2766</v>
      </c>
      <c r="E9" s="136" t="s">
        <v>5409</v>
      </c>
      <c r="F9" s="136" t="s">
        <v>2295</v>
      </c>
      <c r="G9" s="136" t="s">
        <v>4056</v>
      </c>
      <c r="H9" s="134"/>
      <c r="I9" s="138"/>
      <c r="J9" s="101"/>
      <c r="K9" s="144" t="s">
        <v>3626</v>
      </c>
      <c r="L9" s="144" t="s">
        <v>6729</v>
      </c>
      <c r="M9" s="101" t="s">
        <v>5411</v>
      </c>
      <c r="N9" s="101"/>
      <c r="O9" s="136" t="s">
        <v>2</v>
      </c>
      <c r="P9" s="182"/>
      <c r="Q9" s="136"/>
      <c r="R9" s="136"/>
      <c r="S9" s="221"/>
      <c r="T9" s="31"/>
      <c r="U9" s="144"/>
      <c r="V9" s="150" t="s">
        <v>6734</v>
      </c>
      <c r="W9" s="182" t="s">
        <v>1375</v>
      </c>
      <c r="X9" s="72" t="s">
        <v>11</v>
      </c>
      <c r="Y9" s="136" t="s">
        <v>4983</v>
      </c>
      <c r="Z9" s="150" t="s">
        <v>11</v>
      </c>
      <c r="AA9" s="136" t="s">
        <v>5416</v>
      </c>
      <c r="AB9" s="11" t="s">
        <v>492</v>
      </c>
      <c r="AC9" s="182"/>
    </row>
    <row r="10" spans="1:29" s="16" customFormat="1">
      <c r="A10" s="421"/>
      <c r="B10" s="176" t="s">
        <v>1</v>
      </c>
      <c r="C10" s="3" t="s">
        <v>7211</v>
      </c>
      <c r="D10" s="55" t="s">
        <v>6265</v>
      </c>
      <c r="E10" s="136" t="s">
        <v>952</v>
      </c>
      <c r="F10" s="136" t="s">
        <v>7212</v>
      </c>
      <c r="G10" s="136" t="s">
        <v>4056</v>
      </c>
      <c r="H10" s="134" t="s">
        <v>6267</v>
      </c>
      <c r="I10" s="138"/>
      <c r="J10" s="101" t="s">
        <v>1</v>
      </c>
      <c r="K10" s="144" t="s">
        <v>6267</v>
      </c>
      <c r="L10" s="144" t="s">
        <v>3211</v>
      </c>
      <c r="M10" s="101" t="s">
        <v>5412</v>
      </c>
      <c r="N10" s="101"/>
      <c r="O10" s="136" t="s">
        <v>2</v>
      </c>
      <c r="P10" s="182"/>
      <c r="Q10" s="136"/>
      <c r="R10" s="136"/>
      <c r="S10" s="221"/>
      <c r="T10" s="31"/>
      <c r="U10" s="144"/>
      <c r="V10" s="136" t="s">
        <v>2</v>
      </c>
      <c r="W10" s="182"/>
      <c r="X10" s="100"/>
      <c r="Y10" s="136"/>
      <c r="Z10" s="136"/>
      <c r="AA10" s="136"/>
      <c r="AB10" s="11" t="s">
        <v>492</v>
      </c>
      <c r="AC10" s="182"/>
    </row>
    <row r="11" spans="1:29" s="16" customFormat="1" ht="26">
      <c r="A11" s="421"/>
      <c r="B11" s="176" t="s">
        <v>4507</v>
      </c>
      <c r="C11" s="3" t="s">
        <v>7213</v>
      </c>
      <c r="D11" s="100" t="s">
        <v>4507</v>
      </c>
      <c r="E11" s="136" t="s">
        <v>5409</v>
      </c>
      <c r="F11" s="136" t="s">
        <v>4508</v>
      </c>
      <c r="G11" s="136" t="s">
        <v>4056</v>
      </c>
      <c r="H11" s="134" t="s">
        <v>6267</v>
      </c>
      <c r="I11" s="138"/>
      <c r="J11" s="101" t="s">
        <v>4507</v>
      </c>
      <c r="K11" s="144" t="s">
        <v>6267</v>
      </c>
      <c r="L11" s="144" t="s">
        <v>6</v>
      </c>
      <c r="M11" s="101" t="s">
        <v>1380</v>
      </c>
      <c r="N11" s="101"/>
      <c r="O11" s="136" t="s">
        <v>3627</v>
      </c>
      <c r="P11" s="182" t="s">
        <v>4507</v>
      </c>
      <c r="Q11" s="136"/>
      <c r="R11" s="136" t="s">
        <v>7214</v>
      </c>
      <c r="S11" s="221" t="s">
        <v>2770</v>
      </c>
      <c r="T11" s="66" t="s">
        <v>3214</v>
      </c>
      <c r="U11" s="144" t="s">
        <v>6733</v>
      </c>
      <c r="V11" s="150" t="s">
        <v>3215</v>
      </c>
      <c r="W11" s="182" t="s">
        <v>4507</v>
      </c>
      <c r="X11" s="72" t="s">
        <v>1839</v>
      </c>
      <c r="Y11" s="136" t="s">
        <v>5855</v>
      </c>
      <c r="Z11" s="136" t="s">
        <v>4507</v>
      </c>
      <c r="AA11" s="136" t="s">
        <v>6013</v>
      </c>
      <c r="AB11" s="11" t="s">
        <v>492</v>
      </c>
      <c r="AC11" s="182" t="s">
        <v>1839</v>
      </c>
    </row>
    <row r="12" spans="1:29" s="16" customFormat="1">
      <c r="A12" s="421"/>
      <c r="B12" s="176" t="s">
        <v>6264</v>
      </c>
      <c r="C12" s="3" t="s">
        <v>6727</v>
      </c>
      <c r="D12" s="100" t="s">
        <v>2</v>
      </c>
      <c r="E12" s="136"/>
      <c r="F12" s="136"/>
      <c r="G12" s="108"/>
      <c r="H12" s="134"/>
      <c r="I12" s="138"/>
      <c r="J12" s="101"/>
      <c r="K12" s="144"/>
      <c r="L12" s="144"/>
      <c r="M12" s="101"/>
      <c r="N12" s="101"/>
      <c r="O12" s="150" t="s">
        <v>2769</v>
      </c>
      <c r="P12" s="182" t="s">
        <v>6264</v>
      </c>
      <c r="Q12" s="136" t="s">
        <v>4058</v>
      </c>
      <c r="R12" s="136" t="s">
        <v>6732</v>
      </c>
      <c r="S12" s="221" t="s">
        <v>5851</v>
      </c>
      <c r="T12" s="66" t="s">
        <v>5852</v>
      </c>
      <c r="U12" s="144" t="s">
        <v>2302</v>
      </c>
      <c r="V12" s="136" t="s">
        <v>1841</v>
      </c>
      <c r="W12" s="182" t="s">
        <v>6264</v>
      </c>
      <c r="X12" s="72" t="s">
        <v>12</v>
      </c>
      <c r="Y12" s="136" t="s">
        <v>1384</v>
      </c>
      <c r="Z12" s="150" t="s">
        <v>12</v>
      </c>
      <c r="AA12" s="136" t="s">
        <v>4197</v>
      </c>
      <c r="AB12" s="11" t="s">
        <v>492</v>
      </c>
      <c r="AC12" s="182"/>
    </row>
    <row r="13" spans="1:29" s="16" customFormat="1">
      <c r="A13" s="421"/>
      <c r="B13" s="176"/>
      <c r="C13" s="3"/>
      <c r="D13" s="100" t="s">
        <v>6728</v>
      </c>
      <c r="E13" s="136"/>
      <c r="F13" s="136"/>
      <c r="G13" s="108"/>
      <c r="H13" s="134"/>
      <c r="I13" s="138"/>
      <c r="J13" s="101"/>
      <c r="K13" s="144"/>
      <c r="L13" s="144"/>
      <c r="M13" s="101"/>
      <c r="N13" s="101"/>
      <c r="O13" s="150" t="s">
        <v>1842</v>
      </c>
      <c r="P13" s="182" t="s">
        <v>6264</v>
      </c>
      <c r="Q13" s="136"/>
      <c r="R13" s="136" t="s">
        <v>6732</v>
      </c>
      <c r="S13" s="221" t="s">
        <v>5851</v>
      </c>
      <c r="T13" s="66" t="s">
        <v>2300</v>
      </c>
      <c r="U13" s="144" t="s">
        <v>1839</v>
      </c>
      <c r="V13" s="150" t="s">
        <v>2772</v>
      </c>
      <c r="W13" s="182" t="s">
        <v>6264</v>
      </c>
      <c r="X13" s="72" t="s">
        <v>2303</v>
      </c>
      <c r="Y13" s="136" t="s">
        <v>1384</v>
      </c>
      <c r="Z13" s="150" t="s">
        <v>2303</v>
      </c>
      <c r="AA13" s="136" t="s">
        <v>2776</v>
      </c>
      <c r="AB13" s="11" t="s">
        <v>492</v>
      </c>
      <c r="AC13" s="182"/>
    </row>
    <row r="14" spans="1:29" s="16" customFormat="1">
      <c r="A14" s="421"/>
      <c r="B14" s="176"/>
      <c r="C14" s="3"/>
      <c r="D14" s="100" t="s">
        <v>6728</v>
      </c>
      <c r="E14" s="136"/>
      <c r="F14" s="136"/>
      <c r="G14" s="108"/>
      <c r="H14" s="134"/>
      <c r="I14" s="138"/>
      <c r="J14" s="101"/>
      <c r="K14" s="144"/>
      <c r="L14" s="144"/>
      <c r="M14" s="101"/>
      <c r="N14" s="101"/>
      <c r="O14" s="136" t="s">
        <v>6728</v>
      </c>
      <c r="P14" s="182"/>
      <c r="Q14" s="136"/>
      <c r="R14" s="136"/>
      <c r="S14" s="221"/>
      <c r="T14" s="31"/>
      <c r="U14" s="144"/>
      <c r="V14" s="150" t="s">
        <v>2773</v>
      </c>
      <c r="W14" s="182" t="s">
        <v>6264</v>
      </c>
      <c r="X14" s="72" t="s">
        <v>4511</v>
      </c>
      <c r="Y14" s="136" t="s">
        <v>1384</v>
      </c>
      <c r="Z14" s="150" t="s">
        <v>4511</v>
      </c>
      <c r="AA14" s="136" t="s">
        <v>7215</v>
      </c>
      <c r="AB14" s="11" t="s">
        <v>492</v>
      </c>
      <c r="AC14" s="182"/>
    </row>
    <row r="15" spans="1:29" s="16" customFormat="1">
      <c r="A15" s="421"/>
      <c r="B15" s="176" t="s">
        <v>1838</v>
      </c>
      <c r="C15" s="3" t="s">
        <v>7216</v>
      </c>
      <c r="D15" s="100" t="s">
        <v>2</v>
      </c>
      <c r="E15" s="136"/>
      <c r="F15" s="136"/>
      <c r="G15" s="108" t="s">
        <v>1839</v>
      </c>
      <c r="H15" s="134"/>
      <c r="I15" s="138"/>
      <c r="J15" s="101"/>
      <c r="K15" s="144"/>
      <c r="L15" s="144"/>
      <c r="M15" s="101"/>
      <c r="N15" s="101"/>
      <c r="O15" s="136" t="s">
        <v>2</v>
      </c>
      <c r="P15" s="182"/>
      <c r="Q15" s="136"/>
      <c r="R15" s="136"/>
      <c r="S15" s="221"/>
      <c r="T15" s="31"/>
      <c r="U15" s="144"/>
      <c r="V15" s="150" t="s">
        <v>4063</v>
      </c>
      <c r="W15" s="182" t="s">
        <v>1838</v>
      </c>
      <c r="X15" s="100" t="s">
        <v>3632</v>
      </c>
      <c r="Y15" s="136" t="s">
        <v>3217</v>
      </c>
      <c r="Z15" s="136" t="s">
        <v>1386</v>
      </c>
      <c r="AA15" s="136" t="s">
        <v>1387</v>
      </c>
      <c r="AB15" s="134" t="s">
        <v>6267</v>
      </c>
      <c r="AC15" s="182" t="s">
        <v>2778</v>
      </c>
    </row>
    <row r="16" spans="1:29" s="16" customFormat="1" ht="26">
      <c r="A16" s="421"/>
      <c r="B16" s="176" t="s">
        <v>4053</v>
      </c>
      <c r="C16" s="3" t="s">
        <v>3210</v>
      </c>
      <c r="D16" s="100" t="s">
        <v>4053</v>
      </c>
      <c r="E16" s="136" t="s">
        <v>3728</v>
      </c>
      <c r="F16" s="136" t="s">
        <v>4971</v>
      </c>
      <c r="G16" s="136" t="s">
        <v>4056</v>
      </c>
      <c r="H16" s="134"/>
      <c r="I16" s="138"/>
      <c r="J16" s="101" t="s">
        <v>4053</v>
      </c>
      <c r="K16" s="144" t="s">
        <v>3626</v>
      </c>
      <c r="L16" s="144" t="s">
        <v>6729</v>
      </c>
      <c r="M16" s="101" t="s">
        <v>6730</v>
      </c>
      <c r="N16" s="101"/>
      <c r="O16" s="136" t="s">
        <v>2</v>
      </c>
      <c r="P16" s="182"/>
      <c r="Q16" s="136"/>
      <c r="R16" s="136"/>
      <c r="S16" s="221"/>
      <c r="T16" s="31"/>
      <c r="U16" s="144"/>
      <c r="V16" s="150" t="s">
        <v>4063</v>
      </c>
      <c r="W16" s="83" t="s">
        <v>959</v>
      </c>
      <c r="X16" s="100" t="s">
        <v>482</v>
      </c>
      <c r="Y16" s="136" t="s">
        <v>960</v>
      </c>
      <c r="Z16" s="150" t="s">
        <v>4985</v>
      </c>
      <c r="AA16" s="136" t="s">
        <v>5417</v>
      </c>
      <c r="AB16" s="134" t="s">
        <v>6267</v>
      </c>
      <c r="AC16" s="188" t="s">
        <v>6739</v>
      </c>
    </row>
    <row r="17" spans="1:29" s="16" customFormat="1">
      <c r="A17" s="421"/>
      <c r="B17" s="176" t="s">
        <v>4967</v>
      </c>
      <c r="C17" s="3" t="s">
        <v>7217</v>
      </c>
      <c r="D17" s="100" t="s">
        <v>4967</v>
      </c>
      <c r="E17" s="136" t="s">
        <v>7218</v>
      </c>
      <c r="F17" s="136" t="s">
        <v>3</v>
      </c>
      <c r="G17" s="136" t="s">
        <v>4056</v>
      </c>
      <c r="H17" s="134" t="s">
        <v>6267</v>
      </c>
      <c r="I17" s="138"/>
      <c r="J17" s="101" t="s">
        <v>4967</v>
      </c>
      <c r="K17" s="144" t="s">
        <v>3626</v>
      </c>
      <c r="L17" s="144" t="s">
        <v>1379</v>
      </c>
      <c r="M17" s="101"/>
      <c r="N17" s="101"/>
      <c r="O17" s="136" t="s">
        <v>2</v>
      </c>
      <c r="P17" s="182"/>
      <c r="Q17" s="136"/>
      <c r="R17" s="136"/>
      <c r="S17" s="221"/>
      <c r="T17" s="31"/>
      <c r="U17" s="144"/>
      <c r="V17" s="136" t="s">
        <v>2</v>
      </c>
      <c r="W17" s="182"/>
      <c r="X17" s="100"/>
      <c r="Y17" s="136"/>
      <c r="Z17" s="136"/>
      <c r="AA17" s="136"/>
      <c r="AB17" s="134" t="s">
        <v>7274</v>
      </c>
      <c r="AC17" s="188" t="s">
        <v>4989</v>
      </c>
    </row>
    <row r="18" spans="1:29" s="16" customFormat="1">
      <c r="A18" s="421"/>
      <c r="B18" s="176" t="s">
        <v>5404</v>
      </c>
      <c r="C18" s="3" t="s">
        <v>7219</v>
      </c>
      <c r="D18" s="100" t="s">
        <v>2</v>
      </c>
      <c r="E18" s="136"/>
      <c r="F18" s="136"/>
      <c r="G18" s="108"/>
      <c r="H18" s="134"/>
      <c r="I18" s="138"/>
      <c r="J18" s="101"/>
      <c r="K18" s="144"/>
      <c r="L18" s="144"/>
      <c r="M18" s="101"/>
      <c r="N18" s="101"/>
      <c r="O18" s="136" t="s">
        <v>2</v>
      </c>
      <c r="P18" s="182"/>
      <c r="Q18" s="136"/>
      <c r="R18" s="136"/>
      <c r="S18" s="221"/>
      <c r="T18" s="31"/>
      <c r="U18" s="144"/>
      <c r="V18" s="136" t="s">
        <v>2</v>
      </c>
      <c r="W18" s="182"/>
      <c r="X18" s="100"/>
      <c r="Y18" s="136"/>
      <c r="Z18" s="136"/>
      <c r="AA18" s="136"/>
      <c r="AB18" s="11" t="s">
        <v>492</v>
      </c>
      <c r="AC18" s="182"/>
    </row>
    <row r="19" spans="1:29" s="16" customFormat="1">
      <c r="A19" s="421"/>
      <c r="B19" s="176" t="s">
        <v>5846</v>
      </c>
      <c r="C19" s="3" t="s">
        <v>7220</v>
      </c>
      <c r="D19" s="100" t="s">
        <v>2</v>
      </c>
      <c r="E19" s="136"/>
      <c r="F19" s="136"/>
      <c r="G19" s="108"/>
      <c r="H19" s="134"/>
      <c r="I19" s="138"/>
      <c r="J19" s="101"/>
      <c r="K19" s="144"/>
      <c r="L19" s="144"/>
      <c r="M19" s="101"/>
      <c r="N19" s="101"/>
      <c r="O19" s="136" t="s">
        <v>2</v>
      </c>
      <c r="P19" s="182"/>
      <c r="Q19" s="136"/>
      <c r="R19" s="136"/>
      <c r="S19" s="221"/>
      <c r="T19" s="31"/>
      <c r="U19" s="144"/>
      <c r="V19" s="136" t="s">
        <v>957</v>
      </c>
      <c r="W19" s="182" t="s">
        <v>5846</v>
      </c>
      <c r="X19" s="100" t="s">
        <v>13</v>
      </c>
      <c r="Y19" s="150" t="s">
        <v>14</v>
      </c>
      <c r="Z19" s="136" t="s">
        <v>4986</v>
      </c>
      <c r="AA19" s="136" t="s">
        <v>2777</v>
      </c>
      <c r="AB19" s="11" t="s">
        <v>492</v>
      </c>
      <c r="AC19" s="182"/>
    </row>
    <row r="20" spans="1:29" s="16" customFormat="1">
      <c r="A20" s="421"/>
      <c r="B20" s="176" t="s">
        <v>5405</v>
      </c>
      <c r="C20" s="3" t="s">
        <v>7221</v>
      </c>
      <c r="D20" s="100" t="s">
        <v>2</v>
      </c>
      <c r="E20" s="136"/>
      <c r="F20" s="136"/>
      <c r="G20" s="108"/>
      <c r="H20" s="134"/>
      <c r="I20" s="138"/>
      <c r="J20" s="101"/>
      <c r="K20" s="144"/>
      <c r="L20" s="144"/>
      <c r="M20" s="101"/>
      <c r="N20" s="101"/>
      <c r="O20" s="150" t="s">
        <v>954</v>
      </c>
      <c r="P20" s="182" t="s">
        <v>5405</v>
      </c>
      <c r="Q20" s="136"/>
      <c r="R20" s="136" t="s">
        <v>7222</v>
      </c>
      <c r="S20" s="221" t="s">
        <v>8</v>
      </c>
      <c r="T20" s="66" t="s">
        <v>4061</v>
      </c>
      <c r="U20" s="144" t="s">
        <v>10</v>
      </c>
      <c r="V20" s="136" t="s">
        <v>7223</v>
      </c>
      <c r="W20" s="182" t="s">
        <v>5405</v>
      </c>
      <c r="X20" s="100"/>
      <c r="Y20" s="136" t="s">
        <v>5855</v>
      </c>
      <c r="Z20" s="150" t="s">
        <v>2775</v>
      </c>
      <c r="AA20" s="136" t="s">
        <v>1379</v>
      </c>
      <c r="AB20" s="11" t="s">
        <v>492</v>
      </c>
      <c r="AC20" s="182"/>
    </row>
    <row r="21" spans="1:29" s="16" customFormat="1">
      <c r="A21" s="421"/>
      <c r="B21" s="176"/>
      <c r="C21" s="3"/>
      <c r="D21" s="100" t="s">
        <v>6728</v>
      </c>
      <c r="E21" s="136"/>
      <c r="F21" s="136"/>
      <c r="G21" s="108"/>
      <c r="H21" s="134"/>
      <c r="I21" s="138"/>
      <c r="J21" s="101"/>
      <c r="K21" s="144"/>
      <c r="L21" s="144"/>
      <c r="M21" s="101"/>
      <c r="N21" s="101"/>
      <c r="O21" s="136" t="s">
        <v>6728</v>
      </c>
      <c r="P21" s="182"/>
      <c r="Q21" s="136"/>
      <c r="R21" s="136"/>
      <c r="S21" s="221"/>
      <c r="T21" s="31"/>
      <c r="U21" s="144"/>
      <c r="V21" s="136" t="s">
        <v>4064</v>
      </c>
      <c r="W21" s="182" t="s">
        <v>5405</v>
      </c>
      <c r="X21" s="100"/>
      <c r="Y21" s="136" t="s">
        <v>5855</v>
      </c>
      <c r="Z21" s="150" t="s">
        <v>2775</v>
      </c>
      <c r="AA21" s="136" t="s">
        <v>5418</v>
      </c>
      <c r="AB21" s="11" t="s">
        <v>492</v>
      </c>
      <c r="AC21" s="182"/>
    </row>
    <row r="22" spans="1:29" s="16" customFormat="1">
      <c r="A22" s="421"/>
      <c r="B22" s="176"/>
      <c r="C22" s="3"/>
      <c r="D22" s="100" t="s">
        <v>6728</v>
      </c>
      <c r="E22" s="136"/>
      <c r="F22" s="136"/>
      <c r="G22" s="108"/>
      <c r="H22" s="134"/>
      <c r="I22" s="138"/>
      <c r="J22" s="101"/>
      <c r="K22" s="144"/>
      <c r="L22" s="144"/>
      <c r="M22" s="101"/>
      <c r="N22" s="101"/>
      <c r="O22" s="136" t="s">
        <v>6728</v>
      </c>
      <c r="P22" s="182"/>
      <c r="Q22" s="136"/>
      <c r="R22" s="136"/>
      <c r="S22" s="221"/>
      <c r="T22" s="31"/>
      <c r="U22" s="144"/>
      <c r="V22" s="136" t="s">
        <v>6735</v>
      </c>
      <c r="W22" s="182" t="s">
        <v>5405</v>
      </c>
      <c r="X22" s="100"/>
      <c r="Y22" s="136" t="s">
        <v>5855</v>
      </c>
      <c r="Z22" s="150" t="s">
        <v>2775</v>
      </c>
      <c r="AA22" s="136" t="s">
        <v>6738</v>
      </c>
      <c r="AB22" s="11" t="s">
        <v>492</v>
      </c>
      <c r="AC22" s="182"/>
    </row>
    <row r="23" spans="1:29" s="16" customFormat="1">
      <c r="A23" s="421"/>
      <c r="B23" s="176"/>
      <c r="C23" s="3"/>
      <c r="D23" s="100" t="s">
        <v>6728</v>
      </c>
      <c r="E23" s="136"/>
      <c r="F23" s="136"/>
      <c r="G23" s="108"/>
      <c r="H23" s="134"/>
      <c r="I23" s="138"/>
      <c r="J23" s="101"/>
      <c r="K23" s="144"/>
      <c r="L23" s="144"/>
      <c r="M23" s="101"/>
      <c r="N23" s="101"/>
      <c r="O23" s="136" t="s">
        <v>6728</v>
      </c>
      <c r="P23" s="182"/>
      <c r="Q23" s="136"/>
      <c r="R23" s="136"/>
      <c r="S23" s="221"/>
      <c r="T23" s="31"/>
      <c r="U23" s="144"/>
      <c r="V23" s="136" t="s">
        <v>6736</v>
      </c>
      <c r="W23" s="182" t="s">
        <v>5405</v>
      </c>
      <c r="X23" s="100"/>
      <c r="Y23" s="136" t="s">
        <v>5855</v>
      </c>
      <c r="Z23" s="150" t="s">
        <v>2775</v>
      </c>
      <c r="AA23" s="136" t="s">
        <v>1379</v>
      </c>
      <c r="AB23" s="11" t="s">
        <v>492</v>
      </c>
      <c r="AC23" s="182"/>
    </row>
    <row r="24" spans="1:29" s="16" customFormat="1">
      <c r="A24" s="421"/>
      <c r="B24" s="176"/>
      <c r="C24" s="3"/>
      <c r="D24" s="100" t="s">
        <v>6728</v>
      </c>
      <c r="E24" s="136"/>
      <c r="F24" s="136"/>
      <c r="G24" s="108"/>
      <c r="H24" s="134"/>
      <c r="I24" s="138"/>
      <c r="J24" s="101"/>
      <c r="K24" s="144"/>
      <c r="L24" s="144"/>
      <c r="M24" s="101"/>
      <c r="N24" s="101"/>
      <c r="O24" s="136" t="s">
        <v>6728</v>
      </c>
      <c r="P24" s="182"/>
      <c r="Q24" s="136"/>
      <c r="R24" s="136"/>
      <c r="S24" s="221"/>
      <c r="T24" s="31"/>
      <c r="U24" s="144"/>
      <c r="V24" s="136" t="s">
        <v>3216</v>
      </c>
      <c r="W24" s="182" t="s">
        <v>5405</v>
      </c>
      <c r="X24" s="100"/>
      <c r="Y24" s="136" t="s">
        <v>5855</v>
      </c>
      <c r="Z24" s="150" t="s">
        <v>2775</v>
      </c>
      <c r="AA24" s="136" t="s">
        <v>6729</v>
      </c>
      <c r="AB24" s="11" t="s">
        <v>492</v>
      </c>
      <c r="AC24" s="182"/>
    </row>
    <row r="25" spans="1:29" s="16" customFormat="1">
      <c r="A25" s="421"/>
      <c r="B25" s="176"/>
      <c r="C25" s="3"/>
      <c r="D25" s="100" t="s">
        <v>6728</v>
      </c>
      <c r="E25" s="136"/>
      <c r="F25" s="136"/>
      <c r="G25" s="108"/>
      <c r="H25" s="134"/>
      <c r="I25" s="138"/>
      <c r="J25" s="101"/>
      <c r="K25" s="144"/>
      <c r="L25" s="144"/>
      <c r="M25" s="101"/>
      <c r="N25" s="101"/>
      <c r="O25" s="136" t="s">
        <v>6728</v>
      </c>
      <c r="P25" s="182"/>
      <c r="Q25" s="136"/>
      <c r="R25" s="136"/>
      <c r="S25" s="221"/>
      <c r="T25" s="31"/>
      <c r="U25" s="144"/>
      <c r="V25" s="136" t="s">
        <v>480</v>
      </c>
      <c r="W25" s="182" t="s">
        <v>5405</v>
      </c>
      <c r="X25" s="100"/>
      <c r="Y25" s="136" t="s">
        <v>5855</v>
      </c>
      <c r="Z25" s="150" t="s">
        <v>2775</v>
      </c>
      <c r="AA25" s="136" t="s">
        <v>5419</v>
      </c>
      <c r="AB25" s="11" t="s">
        <v>492</v>
      </c>
      <c r="AC25" s="182"/>
    </row>
    <row r="26" spans="1:29" s="16" customFormat="1">
      <c r="A26" s="421"/>
      <c r="B26" s="176"/>
      <c r="C26" s="3"/>
      <c r="D26" s="100" t="s">
        <v>6728</v>
      </c>
      <c r="E26" s="136"/>
      <c r="F26" s="136"/>
      <c r="G26" s="108"/>
      <c r="H26" s="134"/>
      <c r="I26" s="138"/>
      <c r="J26" s="101"/>
      <c r="K26" s="144"/>
      <c r="L26" s="144"/>
      <c r="M26" s="101"/>
      <c r="N26" s="101"/>
      <c r="O26" s="136" t="s">
        <v>6728</v>
      </c>
      <c r="P26" s="182"/>
      <c r="Q26" s="136"/>
      <c r="R26" s="136"/>
      <c r="S26" s="221"/>
      <c r="T26" s="31"/>
      <c r="U26" s="144"/>
      <c r="V26" s="136" t="s">
        <v>481</v>
      </c>
      <c r="W26" s="182" t="s">
        <v>5405</v>
      </c>
      <c r="X26" s="100"/>
      <c r="Y26" s="136" t="s">
        <v>5855</v>
      </c>
      <c r="Z26" s="150" t="s">
        <v>2775</v>
      </c>
      <c r="AA26" s="136" t="s">
        <v>1379</v>
      </c>
      <c r="AB26" s="11" t="s">
        <v>492</v>
      </c>
      <c r="AC26" s="182"/>
    </row>
    <row r="27" spans="1:29" s="4" customFormat="1">
      <c r="A27" s="421"/>
      <c r="B27" s="176"/>
      <c r="C27" s="3"/>
      <c r="D27" s="100" t="s">
        <v>6728</v>
      </c>
      <c r="E27" s="136"/>
      <c r="F27" s="136"/>
      <c r="G27" s="108"/>
      <c r="H27" s="134"/>
      <c r="I27" s="138"/>
      <c r="J27" s="101"/>
      <c r="K27" s="144"/>
      <c r="L27" s="144"/>
      <c r="M27" s="101"/>
      <c r="N27" s="101"/>
      <c r="O27" s="136" t="s">
        <v>6728</v>
      </c>
      <c r="P27" s="182"/>
      <c r="Q27" s="136"/>
      <c r="R27" s="136"/>
      <c r="S27" s="221"/>
      <c r="T27" s="31"/>
      <c r="U27" s="144"/>
      <c r="V27" s="136" t="s">
        <v>1383</v>
      </c>
      <c r="W27" s="182" t="s">
        <v>5405</v>
      </c>
      <c r="X27" s="100"/>
      <c r="Y27" s="136" t="s">
        <v>5855</v>
      </c>
      <c r="Z27" s="150" t="s">
        <v>2775</v>
      </c>
      <c r="AA27" s="136" t="s">
        <v>1379</v>
      </c>
      <c r="AB27" s="11" t="s">
        <v>492</v>
      </c>
      <c r="AC27" s="182"/>
    </row>
    <row r="28" spans="1:29" s="4" customFormat="1">
      <c r="A28" s="421"/>
      <c r="B28" s="176"/>
      <c r="C28" s="3"/>
      <c r="D28" s="100" t="s">
        <v>6728</v>
      </c>
      <c r="E28" s="136"/>
      <c r="F28" s="136"/>
      <c r="G28" s="108"/>
      <c r="H28" s="134"/>
      <c r="I28" s="138"/>
      <c r="J28" s="101"/>
      <c r="K28" s="144"/>
      <c r="L28" s="144"/>
      <c r="M28" s="101"/>
      <c r="N28" s="101"/>
      <c r="O28" s="136" t="s">
        <v>6728</v>
      </c>
      <c r="P28" s="182"/>
      <c r="Q28" s="136"/>
      <c r="R28" s="136"/>
      <c r="S28" s="221"/>
      <c r="T28" s="31"/>
      <c r="U28" s="144"/>
      <c r="V28" s="136" t="s">
        <v>5414</v>
      </c>
      <c r="W28" s="182" t="s">
        <v>5405</v>
      </c>
      <c r="X28" s="100"/>
      <c r="Y28" s="136" t="s">
        <v>5855</v>
      </c>
      <c r="Z28" s="150" t="s">
        <v>2775</v>
      </c>
      <c r="AA28" s="136" t="s">
        <v>3218</v>
      </c>
      <c r="AB28" s="11" t="s">
        <v>492</v>
      </c>
      <c r="AC28" s="182"/>
    </row>
    <row r="29" spans="1:29" s="4" customFormat="1">
      <c r="A29" s="421"/>
      <c r="B29" s="176"/>
      <c r="C29" s="3"/>
      <c r="D29" s="100" t="s">
        <v>6728</v>
      </c>
      <c r="E29" s="136"/>
      <c r="F29" s="136"/>
      <c r="G29" s="108"/>
      <c r="H29" s="134"/>
      <c r="I29" s="138"/>
      <c r="J29" s="101"/>
      <c r="K29" s="144"/>
      <c r="L29" s="144"/>
      <c r="M29" s="101"/>
      <c r="N29" s="101"/>
      <c r="O29" s="136" t="s">
        <v>6728</v>
      </c>
      <c r="P29" s="182"/>
      <c r="Q29" s="136"/>
      <c r="R29" s="136"/>
      <c r="S29" s="221"/>
      <c r="T29" s="31"/>
      <c r="U29" s="144"/>
      <c r="V29" s="136" t="s">
        <v>4980</v>
      </c>
      <c r="W29" s="182" t="s">
        <v>5405</v>
      </c>
      <c r="X29" s="100"/>
      <c r="Y29" s="136" t="s">
        <v>5855</v>
      </c>
      <c r="Z29" s="150" t="s">
        <v>2775</v>
      </c>
      <c r="AA29" s="136" t="s">
        <v>1388</v>
      </c>
      <c r="AB29" s="11" t="s">
        <v>492</v>
      </c>
      <c r="AC29" s="182"/>
    </row>
    <row r="30" spans="1:29" s="4" customFormat="1">
      <c r="A30" s="421"/>
      <c r="B30" s="176" t="s">
        <v>2767</v>
      </c>
      <c r="C30" s="3" t="s">
        <v>7224</v>
      </c>
      <c r="D30" s="100" t="s">
        <v>2</v>
      </c>
      <c r="E30" s="136"/>
      <c r="F30" s="136"/>
      <c r="G30" s="108" t="s">
        <v>1839</v>
      </c>
      <c r="H30" s="134"/>
      <c r="I30" s="138"/>
      <c r="J30" s="101"/>
      <c r="K30" s="144"/>
      <c r="L30" s="144"/>
      <c r="M30" s="101"/>
      <c r="N30" s="101"/>
      <c r="O30" s="136" t="s">
        <v>2</v>
      </c>
      <c r="P30" s="182"/>
      <c r="Q30" s="136"/>
      <c r="R30" s="136"/>
      <c r="S30" s="221"/>
      <c r="T30" s="31"/>
      <c r="U30" s="144"/>
      <c r="V30" s="136" t="s">
        <v>2</v>
      </c>
      <c r="W30" s="182"/>
      <c r="X30" s="100"/>
      <c r="Y30" s="136"/>
      <c r="Z30" s="136"/>
      <c r="AA30" s="136"/>
      <c r="AB30" s="11" t="s">
        <v>492</v>
      </c>
      <c r="AC30" s="182"/>
    </row>
    <row r="31" spans="1:29" s="4" customFormat="1">
      <c r="A31" s="421"/>
      <c r="B31" s="176" t="s">
        <v>950</v>
      </c>
      <c r="C31" s="3" t="s">
        <v>7225</v>
      </c>
      <c r="D31" s="100" t="s">
        <v>2</v>
      </c>
      <c r="E31" s="136"/>
      <c r="F31" s="136"/>
      <c r="G31" s="108"/>
      <c r="H31" s="134"/>
      <c r="I31" s="138"/>
      <c r="J31" s="101"/>
      <c r="K31" s="144"/>
      <c r="L31" s="144"/>
      <c r="M31" s="101"/>
      <c r="N31" s="101"/>
      <c r="O31" s="136" t="s">
        <v>2</v>
      </c>
      <c r="P31" s="182"/>
      <c r="Q31" s="136"/>
      <c r="R31" s="136"/>
      <c r="S31" s="221"/>
      <c r="T31" s="31"/>
      <c r="U31" s="144"/>
      <c r="V31" s="150" t="s">
        <v>1845</v>
      </c>
      <c r="W31" s="182" t="s">
        <v>950</v>
      </c>
      <c r="X31" s="106" t="s">
        <v>4066</v>
      </c>
      <c r="Y31" s="136" t="s">
        <v>4982</v>
      </c>
      <c r="Z31" s="182" t="s">
        <v>4066</v>
      </c>
      <c r="AA31" s="136" t="s">
        <v>7226</v>
      </c>
      <c r="AB31" s="11" t="s">
        <v>492</v>
      </c>
      <c r="AC31" s="182"/>
    </row>
    <row r="32" spans="1:29" s="4" customFormat="1">
      <c r="A32" s="421"/>
      <c r="B32" s="176" t="s">
        <v>1376</v>
      </c>
      <c r="C32" s="3" t="s">
        <v>7227</v>
      </c>
      <c r="D32" s="100" t="s">
        <v>1376</v>
      </c>
      <c r="E32" s="136" t="s">
        <v>5849</v>
      </c>
      <c r="F32" s="136" t="s">
        <v>7228</v>
      </c>
      <c r="G32" s="136" t="s">
        <v>4056</v>
      </c>
      <c r="H32" s="134"/>
      <c r="I32" s="138"/>
      <c r="J32" s="101" t="s">
        <v>1376</v>
      </c>
      <c r="K32" s="144" t="s">
        <v>3626</v>
      </c>
      <c r="L32" s="144" t="s">
        <v>4057</v>
      </c>
      <c r="M32" s="101" t="s">
        <v>2297</v>
      </c>
      <c r="N32" s="101"/>
      <c r="O32" s="136" t="s">
        <v>2</v>
      </c>
      <c r="P32" s="182"/>
      <c r="Q32" s="136"/>
      <c r="R32" s="136"/>
      <c r="S32" s="221"/>
      <c r="T32" s="31"/>
      <c r="U32" s="144"/>
      <c r="V32" s="136" t="s">
        <v>2</v>
      </c>
      <c r="W32" s="182"/>
      <c r="X32" s="100"/>
      <c r="Y32" s="136"/>
      <c r="Z32" s="136"/>
      <c r="AA32" s="136"/>
      <c r="AB32" s="11" t="s">
        <v>492</v>
      </c>
      <c r="AC32" s="182"/>
    </row>
    <row r="33" spans="1:29" s="4" customFormat="1">
      <c r="A33" s="421"/>
      <c r="B33" s="176" t="s">
        <v>3209</v>
      </c>
      <c r="C33" s="3" t="s">
        <v>7229</v>
      </c>
      <c r="D33" s="100" t="s">
        <v>2</v>
      </c>
      <c r="E33" s="136"/>
      <c r="F33" s="136"/>
      <c r="G33" s="108"/>
      <c r="H33" s="134"/>
      <c r="I33" s="138"/>
      <c r="J33" s="101"/>
      <c r="K33" s="144"/>
      <c r="L33" s="144"/>
      <c r="M33" s="101"/>
      <c r="N33" s="101"/>
      <c r="O33" s="136" t="s">
        <v>2</v>
      </c>
      <c r="P33" s="182"/>
      <c r="Q33" s="136"/>
      <c r="R33" s="136"/>
      <c r="S33" s="221"/>
      <c r="T33" s="31"/>
      <c r="U33" s="144"/>
      <c r="V33" s="136" t="s">
        <v>2</v>
      </c>
      <c r="W33" s="182"/>
      <c r="X33" s="100"/>
      <c r="Y33" s="136"/>
      <c r="Z33" s="136"/>
      <c r="AA33" s="136"/>
      <c r="AB33" s="134" t="s">
        <v>6267</v>
      </c>
      <c r="AC33" s="188" t="s">
        <v>6740</v>
      </c>
    </row>
    <row r="34" spans="1:29" s="4" customFormat="1">
      <c r="A34" s="421"/>
      <c r="B34" s="176" t="s">
        <v>2293</v>
      </c>
      <c r="C34" s="3" t="s">
        <v>7230</v>
      </c>
      <c r="D34" s="100" t="s">
        <v>2</v>
      </c>
      <c r="E34" s="136"/>
      <c r="F34" s="136"/>
      <c r="G34" s="108"/>
      <c r="H34" s="134"/>
      <c r="I34" s="138"/>
      <c r="J34" s="101"/>
      <c r="K34" s="144"/>
      <c r="L34" s="144"/>
      <c r="M34" s="101"/>
      <c r="N34" s="101"/>
      <c r="O34" s="136" t="s">
        <v>2</v>
      </c>
      <c r="P34" s="182"/>
      <c r="Q34" s="136"/>
      <c r="R34" s="136"/>
      <c r="S34" s="221"/>
      <c r="T34" s="31"/>
      <c r="U34" s="144"/>
      <c r="V34" s="150" t="s">
        <v>4981</v>
      </c>
      <c r="W34" s="182" t="s">
        <v>2293</v>
      </c>
      <c r="X34" s="100"/>
      <c r="Y34" s="150" t="s">
        <v>1385</v>
      </c>
      <c r="Z34" s="136"/>
      <c r="AA34" s="136" t="s">
        <v>1389</v>
      </c>
      <c r="AB34" s="11" t="s">
        <v>492</v>
      </c>
      <c r="AC34" s="182"/>
    </row>
    <row r="35" spans="1:29" s="4" customFormat="1">
      <c r="A35" s="421"/>
      <c r="B35" s="176" t="s">
        <v>951</v>
      </c>
      <c r="C35" s="3" t="s">
        <v>7231</v>
      </c>
      <c r="D35" s="100" t="s">
        <v>951</v>
      </c>
      <c r="E35" s="136" t="s">
        <v>3728</v>
      </c>
      <c r="F35" s="136" t="s">
        <v>4</v>
      </c>
      <c r="G35" s="136" t="s">
        <v>4056</v>
      </c>
      <c r="H35" s="134"/>
      <c r="I35" s="138"/>
      <c r="J35" s="101" t="s">
        <v>951</v>
      </c>
      <c r="K35" s="144" t="s">
        <v>3626</v>
      </c>
      <c r="L35" s="144" t="s">
        <v>4972</v>
      </c>
      <c r="M35" s="101" t="s">
        <v>1840</v>
      </c>
      <c r="N35" s="101"/>
      <c r="O35" s="136" t="s">
        <v>478</v>
      </c>
      <c r="P35" s="182" t="s">
        <v>951</v>
      </c>
      <c r="Q35" s="136"/>
      <c r="R35" s="136" t="s">
        <v>5518</v>
      </c>
      <c r="S35" s="221"/>
      <c r="T35" s="31" t="s">
        <v>4509</v>
      </c>
      <c r="U35" s="144"/>
      <c r="V35" s="136" t="s">
        <v>2</v>
      </c>
      <c r="W35" s="182"/>
      <c r="X35" s="100"/>
      <c r="Y35" s="136"/>
      <c r="Z35" s="136"/>
      <c r="AA35" s="136"/>
      <c r="AB35" s="11" t="s">
        <v>492</v>
      </c>
      <c r="AC35" s="182"/>
    </row>
    <row r="36" spans="1:29" s="4" customFormat="1">
      <c r="A36" s="421"/>
      <c r="B36" s="176" t="s">
        <v>3625</v>
      </c>
      <c r="C36" s="3" t="s">
        <v>7232</v>
      </c>
      <c r="D36" s="100" t="s">
        <v>2</v>
      </c>
      <c r="E36" s="136"/>
      <c r="F36" s="136"/>
      <c r="G36" s="108"/>
      <c r="H36" s="134"/>
      <c r="I36" s="138"/>
      <c r="J36" s="101"/>
      <c r="K36" s="144"/>
      <c r="L36" s="144"/>
      <c r="M36" s="101"/>
      <c r="N36" s="101"/>
      <c r="O36" s="136" t="s">
        <v>1841</v>
      </c>
      <c r="P36" s="182" t="s">
        <v>3625</v>
      </c>
      <c r="Q36" s="136"/>
      <c r="R36" s="136" t="s">
        <v>7233</v>
      </c>
      <c r="S36" s="221" t="s">
        <v>8</v>
      </c>
      <c r="T36" s="66" t="s">
        <v>4977</v>
      </c>
      <c r="U36" s="144" t="s">
        <v>4979</v>
      </c>
      <c r="V36" s="150" t="s">
        <v>4065</v>
      </c>
      <c r="W36" s="182" t="s">
        <v>3625</v>
      </c>
      <c r="X36" s="100"/>
      <c r="Y36" s="136" t="s">
        <v>2774</v>
      </c>
      <c r="Z36" s="150" t="s">
        <v>6271</v>
      </c>
      <c r="AA36" s="136" t="s">
        <v>1390</v>
      </c>
      <c r="AB36" s="134" t="s">
        <v>6267</v>
      </c>
      <c r="AC36" s="182" t="s">
        <v>4979</v>
      </c>
    </row>
    <row r="37" spans="1:29" s="4" customFormat="1">
      <c r="A37" s="421"/>
      <c r="B37" s="176" t="s">
        <v>2294</v>
      </c>
      <c r="C37" s="3" t="s">
        <v>5406</v>
      </c>
      <c r="D37" s="100" t="s">
        <v>2</v>
      </c>
      <c r="E37" s="136"/>
      <c r="F37" s="136"/>
      <c r="G37" s="108"/>
      <c r="H37" s="134"/>
      <c r="I37" s="138"/>
      <c r="J37" s="101"/>
      <c r="K37" s="144"/>
      <c r="L37" s="144"/>
      <c r="M37" s="101"/>
      <c r="N37" s="101"/>
      <c r="O37" s="136" t="s">
        <v>1841</v>
      </c>
      <c r="P37" s="182" t="s">
        <v>2294</v>
      </c>
      <c r="Q37" s="136"/>
      <c r="R37" s="136" t="s">
        <v>1381</v>
      </c>
      <c r="S37" s="221" t="s">
        <v>8</v>
      </c>
      <c r="T37" s="31" t="s">
        <v>5853</v>
      </c>
      <c r="U37" s="144" t="s">
        <v>6270</v>
      </c>
      <c r="V37" s="150" t="s">
        <v>1846</v>
      </c>
      <c r="W37" s="182" t="s">
        <v>2294</v>
      </c>
      <c r="X37" s="100"/>
      <c r="Y37" s="136" t="s">
        <v>3217</v>
      </c>
      <c r="Z37" s="150" t="s">
        <v>6272</v>
      </c>
      <c r="AA37" s="136" t="s">
        <v>6273</v>
      </c>
      <c r="AB37" s="134" t="s">
        <v>6267</v>
      </c>
      <c r="AC37" s="182" t="s">
        <v>4067</v>
      </c>
    </row>
    <row r="38" spans="1:29" s="4" customFormat="1">
      <c r="A38" s="421"/>
      <c r="B38" s="176" t="s">
        <v>1377</v>
      </c>
      <c r="C38" s="3" t="s">
        <v>7234</v>
      </c>
      <c r="D38" s="100" t="s">
        <v>2</v>
      </c>
      <c r="E38" s="136"/>
      <c r="F38" s="136"/>
      <c r="G38" s="108"/>
      <c r="H38" s="134"/>
      <c r="I38" s="138"/>
      <c r="J38" s="101"/>
      <c r="K38" s="144"/>
      <c r="L38" s="144"/>
      <c r="M38" s="101"/>
      <c r="N38" s="101"/>
      <c r="O38" s="136" t="s">
        <v>2</v>
      </c>
      <c r="P38" s="182"/>
      <c r="Q38" s="136"/>
      <c r="R38" s="136"/>
      <c r="S38" s="221"/>
      <c r="T38" s="31"/>
      <c r="U38" s="144"/>
      <c r="V38" s="136" t="s">
        <v>2</v>
      </c>
      <c r="W38" s="182"/>
      <c r="X38" s="100"/>
      <c r="Y38" s="136"/>
      <c r="Z38" s="136"/>
      <c r="AA38" s="136"/>
      <c r="AB38" s="11" t="s">
        <v>492</v>
      </c>
      <c r="AC38" s="182"/>
    </row>
    <row r="39" spans="1:29" s="4" customFormat="1">
      <c r="A39" s="421"/>
      <c r="B39" s="176" t="s">
        <v>2768</v>
      </c>
      <c r="C39" s="3" t="s">
        <v>7235</v>
      </c>
      <c r="D39" s="100" t="s">
        <v>2</v>
      </c>
      <c r="E39" s="136"/>
      <c r="F39" s="136"/>
      <c r="G39" s="108"/>
      <c r="H39" s="134"/>
      <c r="I39" s="138"/>
      <c r="J39" s="101"/>
      <c r="K39" s="144"/>
      <c r="L39" s="144"/>
      <c r="M39" s="101"/>
      <c r="N39" s="101"/>
      <c r="O39" s="136" t="s">
        <v>2</v>
      </c>
      <c r="P39" s="182"/>
      <c r="Q39" s="136"/>
      <c r="R39" s="136"/>
      <c r="S39" s="221"/>
      <c r="T39" s="31"/>
      <c r="U39" s="144"/>
      <c r="V39" s="136" t="s">
        <v>2</v>
      </c>
      <c r="W39" s="182"/>
      <c r="X39" s="100"/>
      <c r="Y39" s="136"/>
      <c r="Z39" s="136"/>
      <c r="AA39" s="136"/>
      <c r="AB39" s="11" t="s">
        <v>492</v>
      </c>
      <c r="AC39" s="182"/>
    </row>
    <row r="40" spans="1:29" s="4" customFormat="1">
      <c r="A40" s="421"/>
      <c r="B40" s="176" t="s">
        <v>4968</v>
      </c>
      <c r="C40" s="3" t="s">
        <v>4970</v>
      </c>
      <c r="D40" s="100" t="s">
        <v>4968</v>
      </c>
      <c r="E40" s="136" t="s">
        <v>7236</v>
      </c>
      <c r="F40" s="136" t="s">
        <v>4055</v>
      </c>
      <c r="G40" s="136" t="s">
        <v>4056</v>
      </c>
      <c r="H40" s="134" t="s">
        <v>6267</v>
      </c>
      <c r="I40" s="138"/>
      <c r="J40" s="101" t="s">
        <v>4968</v>
      </c>
      <c r="K40" s="144" t="s">
        <v>3626</v>
      </c>
      <c r="L40" s="144" t="s">
        <v>2296</v>
      </c>
      <c r="M40" s="101"/>
      <c r="N40" s="101"/>
      <c r="O40" s="136" t="s">
        <v>2</v>
      </c>
      <c r="P40" s="182"/>
      <c r="Q40" s="136" t="s">
        <v>1839</v>
      </c>
      <c r="R40" s="136"/>
      <c r="S40" s="221"/>
      <c r="T40" s="31"/>
      <c r="U40" s="144"/>
      <c r="V40" s="136" t="s">
        <v>2</v>
      </c>
      <c r="W40" s="182"/>
      <c r="X40" s="100"/>
      <c r="Y40" s="136"/>
      <c r="Z40" s="136"/>
      <c r="AA40" s="136"/>
      <c r="AB40" s="11" t="s">
        <v>492</v>
      </c>
      <c r="AC40" s="182"/>
    </row>
    <row r="41" spans="1:29" s="4" customFormat="1">
      <c r="A41" s="421"/>
      <c r="B41" s="176" t="s">
        <v>5847</v>
      </c>
      <c r="C41" s="3" t="s">
        <v>7237</v>
      </c>
      <c r="D41" s="1" t="s">
        <v>5847</v>
      </c>
      <c r="E41" s="3" t="s">
        <v>6266</v>
      </c>
      <c r="F41" s="3" t="s">
        <v>5</v>
      </c>
      <c r="G41" s="3" t="s">
        <v>4056</v>
      </c>
      <c r="H41" s="134" t="s">
        <v>6267</v>
      </c>
      <c r="I41" s="11"/>
      <c r="J41" s="1" t="s">
        <v>5847</v>
      </c>
      <c r="K41" s="3" t="s">
        <v>3626</v>
      </c>
      <c r="L41" s="3" t="s">
        <v>1379</v>
      </c>
      <c r="M41" s="1" t="s">
        <v>477</v>
      </c>
      <c r="N41" s="1"/>
      <c r="O41" s="171" t="s">
        <v>4973</v>
      </c>
      <c r="P41" s="3" t="s">
        <v>5847</v>
      </c>
      <c r="Q41" s="3"/>
      <c r="R41" s="3" t="s">
        <v>7238</v>
      </c>
      <c r="S41" s="3" t="s">
        <v>1839</v>
      </c>
      <c r="T41" s="66" t="s">
        <v>955</v>
      </c>
      <c r="U41" s="171" t="s">
        <v>956</v>
      </c>
      <c r="V41" s="3" t="s">
        <v>2</v>
      </c>
      <c r="W41" s="3"/>
      <c r="X41" s="1"/>
      <c r="Y41" s="3"/>
      <c r="Z41" s="3"/>
      <c r="AA41" s="3"/>
      <c r="AB41" s="134" t="s">
        <v>6267</v>
      </c>
      <c r="AC41" s="3" t="s">
        <v>961</v>
      </c>
    </row>
    <row r="42" spans="1:29" s="4" customFormat="1">
      <c r="A42" s="421"/>
      <c r="B42" s="176" t="s">
        <v>5848</v>
      </c>
      <c r="C42" s="3" t="s">
        <v>4054</v>
      </c>
      <c r="D42" s="1" t="s">
        <v>2</v>
      </c>
      <c r="E42" s="3"/>
      <c r="F42" s="3"/>
      <c r="G42" s="1"/>
      <c r="H42" s="11"/>
      <c r="I42" s="11"/>
      <c r="J42" s="1"/>
      <c r="K42" s="3"/>
      <c r="L42" s="3"/>
      <c r="M42" s="1"/>
      <c r="N42" s="1"/>
      <c r="O42" s="171" t="s">
        <v>2298</v>
      </c>
      <c r="P42" s="173" t="s">
        <v>5848</v>
      </c>
      <c r="Q42" s="173"/>
      <c r="R42" s="173" t="s">
        <v>2299</v>
      </c>
      <c r="S42" s="173" t="s">
        <v>8</v>
      </c>
      <c r="T42" s="66" t="s">
        <v>6269</v>
      </c>
      <c r="U42" s="173"/>
      <c r="V42" s="173" t="s">
        <v>958</v>
      </c>
      <c r="W42" s="173" t="s">
        <v>5848</v>
      </c>
      <c r="X42" s="1"/>
      <c r="Y42" s="3" t="s">
        <v>4984</v>
      </c>
      <c r="Z42" s="171" t="s">
        <v>4987</v>
      </c>
      <c r="AA42" s="3" t="s">
        <v>7239</v>
      </c>
      <c r="AB42" s="11" t="s">
        <v>492</v>
      </c>
      <c r="AC42" s="3"/>
    </row>
    <row r="43" spans="1:29" s="4" customFormat="1">
      <c r="A43" s="421"/>
      <c r="B43" s="176" t="s">
        <v>1378</v>
      </c>
      <c r="C43" s="3" t="s">
        <v>5407</v>
      </c>
      <c r="D43" s="1" t="s">
        <v>2</v>
      </c>
      <c r="E43" s="3"/>
      <c r="F43" s="3"/>
      <c r="G43" s="1"/>
      <c r="H43" s="11"/>
      <c r="I43" s="11"/>
      <c r="J43" s="1"/>
      <c r="K43" s="3"/>
      <c r="L43" s="3"/>
      <c r="M43" s="1"/>
      <c r="N43" s="1"/>
      <c r="O43" s="3" t="s">
        <v>2</v>
      </c>
      <c r="P43" s="3"/>
      <c r="Q43" s="3"/>
      <c r="R43" s="3"/>
      <c r="S43" s="3"/>
      <c r="T43" s="31"/>
      <c r="U43" s="3"/>
      <c r="V43" s="3" t="s">
        <v>2</v>
      </c>
      <c r="W43" s="3"/>
      <c r="X43" s="1"/>
      <c r="Y43" s="3"/>
      <c r="Z43" s="3"/>
      <c r="AA43" s="3"/>
      <c r="AB43" s="11" t="s">
        <v>492</v>
      </c>
      <c r="AC43" s="3"/>
    </row>
    <row r="44" spans="1:29" s="4" customFormat="1" ht="39">
      <c r="A44" s="25" t="s">
        <v>2305</v>
      </c>
      <c r="B44" s="216" t="s">
        <v>5856</v>
      </c>
      <c r="C44" s="3" t="s">
        <v>1848</v>
      </c>
      <c r="D44" s="1" t="s">
        <v>1391</v>
      </c>
      <c r="E44" s="3" t="s">
        <v>2306</v>
      </c>
      <c r="F44" s="105" t="s">
        <v>1849</v>
      </c>
      <c r="G44" s="3" t="s">
        <v>4056</v>
      </c>
      <c r="H44" s="11"/>
      <c r="I44" s="11" t="s">
        <v>6267</v>
      </c>
      <c r="J44" s="1" t="s">
        <v>4068</v>
      </c>
      <c r="K44" s="3" t="s">
        <v>3626</v>
      </c>
      <c r="L44" s="3" t="s">
        <v>962</v>
      </c>
      <c r="M44" s="1" t="s">
        <v>1392</v>
      </c>
      <c r="N44" s="1"/>
      <c r="O44" s="105" t="s">
        <v>1393</v>
      </c>
      <c r="P44" s="105" t="s">
        <v>483</v>
      </c>
      <c r="Q44" s="3"/>
      <c r="R44" s="105" t="s">
        <v>4512</v>
      </c>
      <c r="S44" s="105" t="s">
        <v>6741</v>
      </c>
      <c r="T44" s="109" t="s">
        <v>1850</v>
      </c>
      <c r="U44" s="3" t="s">
        <v>3219</v>
      </c>
      <c r="V44" s="105" t="s">
        <v>4981</v>
      </c>
      <c r="W44" s="105" t="s">
        <v>5421</v>
      </c>
      <c r="X44" s="5"/>
      <c r="Y44" s="105" t="s">
        <v>4982</v>
      </c>
      <c r="Z44" s="105" t="s">
        <v>4990</v>
      </c>
      <c r="AA44" s="105" t="s">
        <v>963</v>
      </c>
      <c r="AB44" s="11"/>
      <c r="AC44" s="3"/>
    </row>
    <row r="45" spans="1:29" s="4" customFormat="1">
      <c r="A45" s="25" t="s">
        <v>2305</v>
      </c>
      <c r="B45" s="176"/>
      <c r="C45" s="161"/>
      <c r="D45" s="1"/>
      <c r="E45" s="3"/>
      <c r="F45" s="3"/>
      <c r="G45" s="1"/>
      <c r="H45" s="11"/>
      <c r="I45" s="11"/>
      <c r="J45" s="1"/>
      <c r="K45" s="3"/>
      <c r="L45" s="3"/>
      <c r="M45" s="1"/>
      <c r="N45" s="1"/>
      <c r="O45" s="173"/>
      <c r="P45" s="173"/>
      <c r="Q45" s="173"/>
      <c r="R45" s="173"/>
      <c r="S45" s="173"/>
      <c r="T45" s="31"/>
      <c r="U45" s="173"/>
      <c r="V45" s="105" t="s">
        <v>5420</v>
      </c>
      <c r="W45" s="105" t="s">
        <v>5421</v>
      </c>
      <c r="X45" s="5"/>
      <c r="Y45" s="105" t="s">
        <v>4982</v>
      </c>
      <c r="Z45" s="105" t="s">
        <v>4990</v>
      </c>
      <c r="AA45" s="105" t="s">
        <v>4991</v>
      </c>
      <c r="AB45" s="11"/>
      <c r="AC45" s="3"/>
    </row>
    <row r="46" spans="1:29" s="4" customFormat="1" ht="39">
      <c r="A46" s="25" t="s">
        <v>16</v>
      </c>
      <c r="B46" s="216" t="s">
        <v>5857</v>
      </c>
      <c r="C46" s="105" t="s">
        <v>484</v>
      </c>
      <c r="D46" s="1"/>
      <c r="E46" s="3"/>
      <c r="F46" s="3"/>
      <c r="G46" s="1"/>
      <c r="H46" s="11"/>
      <c r="I46" s="11"/>
      <c r="J46" s="1"/>
      <c r="K46" s="3"/>
      <c r="L46" s="3"/>
      <c r="M46" s="1"/>
      <c r="N46" s="1"/>
      <c r="O46" s="105" t="s">
        <v>1841</v>
      </c>
      <c r="P46" s="105" t="s">
        <v>5857</v>
      </c>
      <c r="Q46" s="105" t="s">
        <v>2779</v>
      </c>
      <c r="R46" s="105" t="s">
        <v>4515</v>
      </c>
      <c r="S46" s="105" t="s">
        <v>1852</v>
      </c>
      <c r="T46" s="26" t="s">
        <v>2780</v>
      </c>
      <c r="U46" s="105" t="s">
        <v>2781</v>
      </c>
      <c r="V46" s="3"/>
      <c r="W46" s="3"/>
      <c r="X46" s="1"/>
      <c r="Y46" s="3"/>
      <c r="Z46" s="3"/>
      <c r="AA46" s="3"/>
      <c r="AB46" s="134" t="s">
        <v>6267</v>
      </c>
      <c r="AC46" s="105" t="s">
        <v>4993</v>
      </c>
    </row>
    <row r="47" spans="1:29" s="4" customFormat="1" ht="39">
      <c r="A47" s="25" t="s">
        <v>16</v>
      </c>
      <c r="B47" s="216" t="s">
        <v>5857</v>
      </c>
      <c r="C47" s="105" t="s">
        <v>484</v>
      </c>
      <c r="D47" s="7" t="s">
        <v>4513</v>
      </c>
      <c r="E47" s="3" t="s">
        <v>1851</v>
      </c>
      <c r="F47" s="105" t="s">
        <v>485</v>
      </c>
      <c r="G47" s="3" t="s">
        <v>953</v>
      </c>
      <c r="H47" s="11"/>
      <c r="I47" s="11" t="s">
        <v>6267</v>
      </c>
      <c r="J47" s="5" t="s">
        <v>5422</v>
      </c>
      <c r="K47" s="3" t="s">
        <v>5858</v>
      </c>
      <c r="L47" s="3" t="s">
        <v>6274</v>
      </c>
      <c r="M47" s="5" t="s">
        <v>4992</v>
      </c>
      <c r="N47" s="1"/>
      <c r="O47" s="171" t="s">
        <v>4514</v>
      </c>
      <c r="P47" s="171" t="s">
        <v>5857</v>
      </c>
      <c r="Q47" s="171" t="s">
        <v>1394</v>
      </c>
      <c r="R47" s="173" t="s">
        <v>1851</v>
      </c>
      <c r="S47" s="171" t="s">
        <v>7328</v>
      </c>
      <c r="T47" s="26" t="s">
        <v>4069</v>
      </c>
      <c r="U47" s="171" t="s">
        <v>2781</v>
      </c>
      <c r="V47" s="173"/>
      <c r="W47" s="173"/>
      <c r="X47" s="1"/>
      <c r="Y47" s="3"/>
      <c r="Z47" s="3"/>
      <c r="AA47" s="3"/>
      <c r="AB47" s="134" t="s">
        <v>6267</v>
      </c>
      <c r="AC47" s="3" t="s">
        <v>1395</v>
      </c>
    </row>
    <row r="48" spans="1:29" s="4" customFormat="1" ht="26">
      <c r="A48" s="25" t="s">
        <v>486</v>
      </c>
      <c r="B48" s="176" t="s">
        <v>4516</v>
      </c>
      <c r="C48" s="105" t="s">
        <v>5423</v>
      </c>
      <c r="D48" s="1" t="s">
        <v>4516</v>
      </c>
      <c r="E48" s="3" t="s">
        <v>17</v>
      </c>
      <c r="F48" s="105" t="s">
        <v>1853</v>
      </c>
      <c r="G48" s="3" t="s">
        <v>4056</v>
      </c>
      <c r="H48" s="11"/>
      <c r="I48" s="11"/>
      <c r="J48" s="1" t="s">
        <v>1854</v>
      </c>
      <c r="K48" s="3" t="s">
        <v>3626</v>
      </c>
      <c r="L48" s="3" t="s">
        <v>5859</v>
      </c>
      <c r="M48" s="5" t="s">
        <v>3220</v>
      </c>
      <c r="N48" s="1"/>
      <c r="O48" s="3"/>
      <c r="P48" s="3"/>
      <c r="Q48" s="3"/>
      <c r="R48" s="3"/>
      <c r="S48" s="3"/>
      <c r="T48" s="31"/>
      <c r="U48" s="3"/>
      <c r="V48" s="105" t="s">
        <v>1855</v>
      </c>
      <c r="W48" s="3" t="s">
        <v>4516</v>
      </c>
      <c r="X48" s="1"/>
      <c r="Y48" s="3" t="s">
        <v>486</v>
      </c>
      <c r="Z48" s="105" t="s">
        <v>2782</v>
      </c>
      <c r="AA48" s="3" t="s">
        <v>4517</v>
      </c>
      <c r="AB48" s="134" t="s">
        <v>6267</v>
      </c>
      <c r="AC48" s="3" t="s">
        <v>2783</v>
      </c>
    </row>
    <row r="49" spans="1:29" s="4" customFormat="1" ht="26">
      <c r="A49" s="25" t="s">
        <v>2307</v>
      </c>
      <c r="B49" s="176" t="s">
        <v>487</v>
      </c>
      <c r="C49" s="3" t="s">
        <v>5860</v>
      </c>
      <c r="D49" s="1" t="s">
        <v>1396</v>
      </c>
      <c r="E49" s="3" t="s">
        <v>6275</v>
      </c>
      <c r="F49" s="3" t="s">
        <v>5424</v>
      </c>
      <c r="G49" s="3" t="s">
        <v>4056</v>
      </c>
      <c r="H49" s="11"/>
      <c r="I49" s="11" t="s">
        <v>6267</v>
      </c>
      <c r="J49" s="5" t="s">
        <v>6742</v>
      </c>
      <c r="K49" s="3" t="s">
        <v>5858</v>
      </c>
      <c r="L49" s="3" t="s">
        <v>1397</v>
      </c>
      <c r="M49" s="1" t="s">
        <v>5413</v>
      </c>
      <c r="N49" s="1"/>
      <c r="O49" s="3" t="s">
        <v>2784</v>
      </c>
      <c r="P49" s="3" t="s">
        <v>1396</v>
      </c>
      <c r="Q49" s="3"/>
      <c r="R49" s="3" t="s">
        <v>489</v>
      </c>
      <c r="S49" s="3" t="s">
        <v>5861</v>
      </c>
      <c r="T49" s="31" t="s">
        <v>2308</v>
      </c>
      <c r="U49" s="3" t="s">
        <v>490</v>
      </c>
      <c r="V49" s="3" t="s">
        <v>3633</v>
      </c>
      <c r="W49" s="3" t="s">
        <v>1396</v>
      </c>
      <c r="X49" s="1"/>
      <c r="Y49" s="3" t="s">
        <v>491</v>
      </c>
      <c r="Z49" s="3" t="s">
        <v>2785</v>
      </c>
      <c r="AA49" s="3" t="s">
        <v>18</v>
      </c>
      <c r="AB49" s="11" t="s">
        <v>492</v>
      </c>
      <c r="AC49" s="3"/>
    </row>
    <row r="50" spans="1:29" s="4" customFormat="1" ht="18">
      <c r="A50" s="289" t="s">
        <v>6743</v>
      </c>
      <c r="B50" s="216" t="s">
        <v>3221</v>
      </c>
      <c r="C50" s="165" t="s">
        <v>964</v>
      </c>
      <c r="D50" s="1"/>
      <c r="E50" s="3"/>
      <c r="F50" s="3"/>
      <c r="G50" s="1"/>
      <c r="H50" s="11"/>
      <c r="I50" s="11"/>
      <c r="J50" s="1"/>
      <c r="K50" s="3"/>
      <c r="L50" s="3"/>
      <c r="M50" s="1"/>
      <c r="N50" s="1"/>
      <c r="O50" s="105" t="s">
        <v>19</v>
      </c>
      <c r="P50" s="105" t="s">
        <v>3222</v>
      </c>
      <c r="Q50" s="105" t="s">
        <v>21</v>
      </c>
      <c r="R50" s="3" t="s">
        <v>5862</v>
      </c>
      <c r="S50" s="3" t="s">
        <v>2786</v>
      </c>
      <c r="T50" s="26" t="s">
        <v>4995</v>
      </c>
      <c r="U50" s="105" t="s">
        <v>494</v>
      </c>
      <c r="V50" s="3"/>
      <c r="W50" s="3"/>
      <c r="X50" s="1"/>
      <c r="Y50" s="3"/>
      <c r="Z50" s="3"/>
      <c r="AA50" s="3"/>
      <c r="AB50" s="11"/>
      <c r="AC50" s="3"/>
    </row>
    <row r="51" spans="1:29" s="4" customFormat="1" ht="26">
      <c r="A51" s="289" t="s">
        <v>6743</v>
      </c>
      <c r="B51" s="216" t="s">
        <v>3221</v>
      </c>
      <c r="C51" s="165" t="s">
        <v>964</v>
      </c>
      <c r="D51" s="1"/>
      <c r="E51" s="3"/>
      <c r="F51" s="3"/>
      <c r="G51" s="1"/>
      <c r="H51" s="11"/>
      <c r="I51" s="11"/>
      <c r="J51" s="1"/>
      <c r="K51" s="3"/>
      <c r="L51" s="3"/>
      <c r="M51" s="1"/>
      <c r="N51" s="1"/>
      <c r="O51" s="105" t="s">
        <v>3635</v>
      </c>
      <c r="P51" s="105" t="s">
        <v>21</v>
      </c>
      <c r="Q51" s="105" t="s">
        <v>1401</v>
      </c>
      <c r="R51" s="105" t="s">
        <v>4521</v>
      </c>
      <c r="S51" s="3"/>
      <c r="T51" s="26" t="s">
        <v>6748</v>
      </c>
      <c r="U51" s="105" t="s">
        <v>3636</v>
      </c>
      <c r="V51" s="173"/>
      <c r="W51" s="173"/>
      <c r="X51" s="1"/>
      <c r="Y51" s="3"/>
      <c r="Z51" s="3"/>
      <c r="AA51" s="3"/>
      <c r="AB51" s="11"/>
      <c r="AC51" s="3"/>
    </row>
    <row r="52" spans="1:29" s="4" customFormat="1" ht="26">
      <c r="A52" s="289" t="s">
        <v>6743</v>
      </c>
      <c r="B52" s="216" t="s">
        <v>3221</v>
      </c>
      <c r="C52" s="165" t="s">
        <v>964</v>
      </c>
      <c r="D52" s="1"/>
      <c r="E52" s="3"/>
      <c r="F52" s="3"/>
      <c r="G52" s="1"/>
      <c r="H52" s="11"/>
      <c r="I52" s="11"/>
      <c r="J52" s="1"/>
      <c r="K52" s="3"/>
      <c r="L52" s="3"/>
      <c r="M52" s="1"/>
      <c r="N52" s="1"/>
      <c r="O52" s="105" t="s">
        <v>966</v>
      </c>
      <c r="P52" s="105" t="s">
        <v>21</v>
      </c>
      <c r="Q52" s="105"/>
      <c r="R52" s="105" t="s">
        <v>4070</v>
      </c>
      <c r="S52" s="3"/>
      <c r="T52" s="26" t="s">
        <v>1402</v>
      </c>
      <c r="U52" s="105" t="s">
        <v>4071</v>
      </c>
      <c r="V52" s="3"/>
      <c r="W52" s="3"/>
      <c r="X52" s="1"/>
      <c r="Y52" s="3"/>
      <c r="Z52" s="3"/>
      <c r="AA52" s="3"/>
      <c r="AB52" s="11"/>
      <c r="AC52" s="3"/>
    </row>
    <row r="53" spans="1:29" s="4" customFormat="1">
      <c r="A53" s="289" t="s">
        <v>6743</v>
      </c>
      <c r="B53" s="216" t="s">
        <v>3221</v>
      </c>
      <c r="C53" s="105" t="s">
        <v>964</v>
      </c>
      <c r="D53" s="5"/>
      <c r="E53" s="3"/>
      <c r="F53" s="3"/>
      <c r="G53" s="1"/>
      <c r="H53" s="11"/>
      <c r="I53" s="11"/>
      <c r="J53" s="1"/>
      <c r="K53" s="3"/>
      <c r="L53" s="3"/>
      <c r="M53" s="1"/>
      <c r="N53" s="1"/>
      <c r="O53" s="105" t="s">
        <v>6276</v>
      </c>
      <c r="P53" s="105" t="s">
        <v>21</v>
      </c>
      <c r="Q53" s="105" t="s">
        <v>22</v>
      </c>
      <c r="R53" s="105"/>
      <c r="S53" s="3"/>
      <c r="T53" s="26" t="s">
        <v>967</v>
      </c>
      <c r="U53" s="105" t="s">
        <v>5426</v>
      </c>
      <c r="V53" s="3"/>
      <c r="W53" s="3"/>
      <c r="X53" s="1"/>
      <c r="Y53" s="3"/>
      <c r="Z53" s="3"/>
      <c r="AA53" s="3"/>
      <c r="AB53" s="11"/>
      <c r="AC53" s="3"/>
    </row>
    <row r="54" spans="1:29" s="4" customFormat="1" ht="18">
      <c r="A54" s="25" t="s">
        <v>6743</v>
      </c>
      <c r="B54" s="176" t="s">
        <v>4518</v>
      </c>
      <c r="C54" s="166" t="s">
        <v>1398</v>
      </c>
      <c r="D54" s="1"/>
      <c r="E54" s="115"/>
      <c r="F54" s="3"/>
      <c r="G54" s="1"/>
      <c r="H54" s="11"/>
      <c r="I54" s="11"/>
      <c r="J54" s="1"/>
      <c r="K54" s="3"/>
      <c r="L54" s="3"/>
      <c r="M54" s="1"/>
      <c r="N54" s="1"/>
      <c r="O54" s="105" t="s">
        <v>1858</v>
      </c>
      <c r="P54" s="105" t="s">
        <v>4518</v>
      </c>
      <c r="Q54" s="3"/>
      <c r="R54" s="105" t="s">
        <v>23</v>
      </c>
      <c r="S54" s="3"/>
      <c r="T54" s="26" t="s">
        <v>4522</v>
      </c>
      <c r="U54" s="3"/>
      <c r="V54" s="105"/>
      <c r="W54" s="3"/>
      <c r="X54" s="1"/>
      <c r="Y54" s="3"/>
      <c r="Z54" s="3"/>
      <c r="AA54" s="3"/>
      <c r="AB54" s="11" t="s">
        <v>492</v>
      </c>
      <c r="AC54" s="3"/>
    </row>
    <row r="55" spans="1:29" s="4" customFormat="1" ht="36">
      <c r="A55" s="25" t="s">
        <v>6743</v>
      </c>
      <c r="B55" s="176" t="s">
        <v>4519</v>
      </c>
      <c r="C55" s="165" t="s">
        <v>6745</v>
      </c>
      <c r="D55" s="1"/>
      <c r="E55" s="3"/>
      <c r="F55" s="3"/>
      <c r="G55" s="1"/>
      <c r="H55" s="11"/>
      <c r="I55" s="11"/>
      <c r="J55" s="1"/>
      <c r="K55" s="3"/>
      <c r="L55" s="3"/>
      <c r="M55" s="1"/>
      <c r="N55" s="1"/>
      <c r="O55" s="105" t="s">
        <v>1400</v>
      </c>
      <c r="P55" s="105" t="s">
        <v>4519</v>
      </c>
      <c r="Q55" s="3"/>
      <c r="R55" s="105" t="s">
        <v>24</v>
      </c>
      <c r="S55" s="3" t="s">
        <v>5851</v>
      </c>
      <c r="T55" s="26" t="s">
        <v>3224</v>
      </c>
      <c r="U55" s="171" t="s">
        <v>6278</v>
      </c>
      <c r="V55" s="3"/>
      <c r="W55" s="3"/>
      <c r="X55" s="1"/>
      <c r="Y55" s="3"/>
      <c r="Z55" s="3"/>
      <c r="AA55" s="3"/>
      <c r="AB55" s="11" t="s">
        <v>492</v>
      </c>
      <c r="AC55" s="3"/>
    </row>
    <row r="56" spans="1:29" s="4" customFormat="1" ht="18">
      <c r="A56" s="25" t="s">
        <v>6743</v>
      </c>
      <c r="B56" s="176" t="s">
        <v>4994</v>
      </c>
      <c r="C56" s="166" t="s">
        <v>1857</v>
      </c>
      <c r="D56" s="1"/>
      <c r="E56" s="3"/>
      <c r="F56" s="3"/>
      <c r="G56" s="1"/>
      <c r="H56" s="11"/>
      <c r="I56" s="11"/>
      <c r="J56" s="1"/>
      <c r="K56" s="3"/>
      <c r="L56" s="3"/>
      <c r="M56" s="1"/>
      <c r="N56" s="1"/>
      <c r="O56" s="105" t="s">
        <v>20</v>
      </c>
      <c r="P56" s="105" t="s">
        <v>4994</v>
      </c>
      <c r="Q56" s="105" t="s">
        <v>3223</v>
      </c>
      <c r="R56" s="105" t="s">
        <v>6746</v>
      </c>
      <c r="S56" s="105" t="s">
        <v>6747</v>
      </c>
      <c r="T56" s="26" t="s">
        <v>4523</v>
      </c>
      <c r="U56" s="105" t="s">
        <v>4996</v>
      </c>
      <c r="V56" s="3"/>
      <c r="W56" s="3"/>
      <c r="X56" s="1"/>
      <c r="Y56" s="3"/>
      <c r="Z56" s="3"/>
      <c r="AA56" s="3"/>
      <c r="AB56" s="11" t="s">
        <v>492</v>
      </c>
      <c r="AC56" s="3"/>
    </row>
    <row r="57" spans="1:29" s="4" customFormat="1" ht="18">
      <c r="A57" s="25" t="s">
        <v>6743</v>
      </c>
      <c r="B57" s="176" t="s">
        <v>6744</v>
      </c>
      <c r="C57" s="166" t="s">
        <v>2309</v>
      </c>
      <c r="D57" s="1"/>
      <c r="E57" s="3"/>
      <c r="F57" s="3"/>
      <c r="G57" s="1"/>
      <c r="H57" s="11"/>
      <c r="I57" s="11"/>
      <c r="J57" s="1"/>
      <c r="K57" s="3"/>
      <c r="L57" s="3"/>
      <c r="M57" s="1"/>
      <c r="N57" s="1"/>
      <c r="O57" s="105" t="s">
        <v>1859</v>
      </c>
      <c r="P57" s="105" t="s">
        <v>6744</v>
      </c>
      <c r="Q57" s="3" t="s">
        <v>1839</v>
      </c>
      <c r="R57" s="105" t="s">
        <v>5863</v>
      </c>
      <c r="S57" s="3"/>
      <c r="T57" s="26" t="s">
        <v>6277</v>
      </c>
      <c r="U57" s="105" t="s">
        <v>3637</v>
      </c>
      <c r="V57" s="3"/>
      <c r="W57" s="3"/>
      <c r="X57" s="1"/>
      <c r="Y57" s="3"/>
      <c r="Z57" s="3"/>
      <c r="AA57" s="3"/>
      <c r="AB57" s="11"/>
      <c r="AC57" s="3"/>
    </row>
    <row r="58" spans="1:29" s="4" customFormat="1" ht="18">
      <c r="A58" s="25" t="s">
        <v>6743</v>
      </c>
      <c r="B58" s="176" t="s">
        <v>5425</v>
      </c>
      <c r="C58" s="166" t="s">
        <v>1399</v>
      </c>
      <c r="D58" s="1"/>
      <c r="E58" s="3"/>
      <c r="F58" s="3"/>
      <c r="G58" s="11"/>
      <c r="H58" s="11"/>
      <c r="I58" s="11"/>
      <c r="J58" s="1"/>
      <c r="K58" s="3"/>
      <c r="L58" s="3"/>
      <c r="M58" s="1"/>
      <c r="N58" s="11"/>
      <c r="O58" s="105" t="s">
        <v>1860</v>
      </c>
      <c r="P58" s="105" t="s">
        <v>5425</v>
      </c>
      <c r="Q58" s="3" t="s">
        <v>4520</v>
      </c>
      <c r="R58" s="105" t="s">
        <v>25</v>
      </c>
      <c r="S58" s="105" t="s">
        <v>6747</v>
      </c>
      <c r="T58" s="26" t="s">
        <v>3225</v>
      </c>
      <c r="U58" s="105" t="s">
        <v>3226</v>
      </c>
      <c r="V58" s="3"/>
      <c r="W58" s="3"/>
      <c r="X58" s="1"/>
      <c r="Y58" s="3"/>
      <c r="Z58" s="3"/>
      <c r="AA58" s="3"/>
      <c r="AB58" s="11"/>
      <c r="AC58" s="3"/>
    </row>
    <row r="59" spans="1:29" s="4" customFormat="1" ht="18">
      <c r="A59" s="25" t="s">
        <v>6743</v>
      </c>
      <c r="B59" s="176" t="s">
        <v>5425</v>
      </c>
      <c r="C59" s="89" t="s">
        <v>1399</v>
      </c>
      <c r="D59" s="1" t="s">
        <v>5425</v>
      </c>
      <c r="E59" s="105" t="s">
        <v>2306</v>
      </c>
      <c r="F59" s="105" t="s">
        <v>493</v>
      </c>
      <c r="G59" s="105" t="s">
        <v>4056</v>
      </c>
      <c r="H59" s="151" t="s">
        <v>4520</v>
      </c>
      <c r="I59" s="11" t="s">
        <v>6267</v>
      </c>
      <c r="J59" s="5" t="s">
        <v>5425</v>
      </c>
      <c r="K59" s="105" t="s">
        <v>3626</v>
      </c>
      <c r="L59" s="105" t="s">
        <v>5859</v>
      </c>
      <c r="M59" s="5" t="s">
        <v>3634</v>
      </c>
      <c r="N59" s="11"/>
      <c r="O59" s="173"/>
      <c r="P59" s="173"/>
      <c r="Q59" s="173"/>
      <c r="R59" s="173"/>
      <c r="S59" s="173"/>
      <c r="T59" s="57"/>
      <c r="U59" s="173"/>
      <c r="V59" s="173"/>
      <c r="W59" s="173"/>
      <c r="X59" s="1"/>
      <c r="Y59" s="3"/>
      <c r="Z59" s="3"/>
      <c r="AA59" s="3"/>
      <c r="AB59" s="11"/>
      <c r="AC59" s="3"/>
    </row>
    <row r="60" spans="1:29" s="4" customFormat="1" ht="18">
      <c r="A60" s="25" t="s">
        <v>6743</v>
      </c>
      <c r="B60" s="176" t="s">
        <v>1856</v>
      </c>
      <c r="C60" s="166" t="s">
        <v>965</v>
      </c>
      <c r="D60" s="1"/>
      <c r="E60" s="3"/>
      <c r="F60" s="3"/>
      <c r="G60" s="1"/>
      <c r="H60" s="11"/>
      <c r="I60" s="11"/>
      <c r="J60" s="1"/>
      <c r="K60" s="3"/>
      <c r="L60" s="3"/>
      <c r="M60" s="1"/>
      <c r="N60" s="1"/>
      <c r="O60" s="3"/>
      <c r="P60" s="3"/>
      <c r="Q60" s="3"/>
      <c r="R60" s="3"/>
      <c r="S60" s="3"/>
      <c r="T60" s="31"/>
      <c r="U60" s="3"/>
      <c r="V60" s="105" t="s">
        <v>4997</v>
      </c>
      <c r="W60" s="3" t="s">
        <v>1856</v>
      </c>
      <c r="X60" s="1"/>
      <c r="Y60" s="3" t="s">
        <v>5855</v>
      </c>
      <c r="Z60" s="3" t="s">
        <v>5427</v>
      </c>
      <c r="AA60" s="3"/>
      <c r="AB60" s="11" t="s">
        <v>492</v>
      </c>
      <c r="AC60" s="3"/>
    </row>
    <row r="61" spans="1:29" s="4" customFormat="1">
      <c r="A61" s="25" t="s">
        <v>26</v>
      </c>
      <c r="B61" s="176" t="s">
        <v>1403</v>
      </c>
      <c r="C61" s="3" t="s">
        <v>3638</v>
      </c>
      <c r="D61" s="1" t="s">
        <v>2</v>
      </c>
      <c r="E61" s="3"/>
      <c r="F61" s="3"/>
      <c r="G61" s="1"/>
      <c r="H61" s="11"/>
      <c r="I61" s="11"/>
      <c r="J61" s="1"/>
      <c r="K61" s="3"/>
      <c r="L61" s="3"/>
      <c r="M61" s="1"/>
      <c r="N61" s="1"/>
      <c r="O61" s="3" t="s">
        <v>6279</v>
      </c>
      <c r="P61" s="3" t="s">
        <v>3639</v>
      </c>
      <c r="Q61" s="3"/>
      <c r="R61" s="3" t="s">
        <v>5864</v>
      </c>
      <c r="S61" s="3" t="s">
        <v>1404</v>
      </c>
      <c r="T61" s="31" t="s">
        <v>4998</v>
      </c>
      <c r="U61" s="3"/>
      <c r="V61" s="3" t="s">
        <v>4981</v>
      </c>
      <c r="W61" s="3" t="s">
        <v>3639</v>
      </c>
      <c r="X61" s="1"/>
      <c r="Y61" s="3" t="s">
        <v>1405</v>
      </c>
      <c r="Z61" s="3" t="s">
        <v>3227</v>
      </c>
      <c r="AA61" s="3" t="s">
        <v>968</v>
      </c>
      <c r="AB61" s="11" t="s">
        <v>492</v>
      </c>
      <c r="AC61" s="3"/>
    </row>
    <row r="62" spans="1:29" s="4" customFormat="1" ht="39">
      <c r="A62" s="25" t="s">
        <v>6749</v>
      </c>
      <c r="B62" s="176" t="s">
        <v>6750</v>
      </c>
      <c r="C62" s="3" t="s">
        <v>6751</v>
      </c>
      <c r="D62" s="1" t="s">
        <v>4999</v>
      </c>
      <c r="E62" s="3" t="s">
        <v>2306</v>
      </c>
      <c r="F62" s="3" t="s">
        <v>5865</v>
      </c>
      <c r="G62" s="3" t="s">
        <v>4056</v>
      </c>
      <c r="H62" s="11"/>
      <c r="I62" s="11" t="s">
        <v>6267</v>
      </c>
      <c r="J62" s="1" t="s">
        <v>4999</v>
      </c>
      <c r="K62" s="3" t="s">
        <v>3626</v>
      </c>
      <c r="L62" s="3" t="s">
        <v>3640</v>
      </c>
      <c r="M62" s="1" t="s">
        <v>5866</v>
      </c>
      <c r="N62" s="1"/>
      <c r="O62" s="171" t="s">
        <v>2310</v>
      </c>
      <c r="P62" s="3" t="s">
        <v>6749</v>
      </c>
      <c r="Q62" s="3"/>
      <c r="R62" s="105" t="s">
        <v>5428</v>
      </c>
      <c r="S62" s="105" t="s">
        <v>2787</v>
      </c>
      <c r="T62" s="26" t="s">
        <v>5429</v>
      </c>
      <c r="U62" s="105" t="s">
        <v>1861</v>
      </c>
      <c r="V62" s="105" t="s">
        <v>5000</v>
      </c>
      <c r="W62" s="3" t="s">
        <v>6749</v>
      </c>
      <c r="X62" s="1"/>
      <c r="Y62" s="183" t="s">
        <v>2788</v>
      </c>
      <c r="Z62" s="105" t="s">
        <v>3641</v>
      </c>
      <c r="AA62" s="3" t="s">
        <v>5001</v>
      </c>
      <c r="AB62" s="134" t="s">
        <v>6267</v>
      </c>
      <c r="AC62" s="3" t="s">
        <v>4072</v>
      </c>
    </row>
    <row r="63" spans="1:29" s="4" customFormat="1" ht="39">
      <c r="A63" s="25" t="s">
        <v>6280</v>
      </c>
      <c r="B63" s="237" t="s">
        <v>3642</v>
      </c>
      <c r="C63" s="3" t="s">
        <v>27</v>
      </c>
      <c r="D63" s="12"/>
      <c r="E63" s="50" t="s">
        <v>497</v>
      </c>
      <c r="F63" s="50"/>
      <c r="G63" s="23"/>
      <c r="H63" s="32"/>
      <c r="I63" s="32"/>
      <c r="J63" s="71"/>
      <c r="K63" s="50"/>
      <c r="L63" s="50"/>
      <c r="M63" s="71"/>
      <c r="N63" s="23"/>
      <c r="O63" s="3"/>
      <c r="P63" s="3"/>
      <c r="Q63" s="3"/>
      <c r="R63" s="3"/>
      <c r="S63" s="3"/>
      <c r="T63" s="3"/>
      <c r="U63" s="3"/>
      <c r="V63" s="105" t="s">
        <v>31</v>
      </c>
      <c r="W63" s="3" t="s">
        <v>3642</v>
      </c>
      <c r="X63" s="1"/>
      <c r="Y63" s="3" t="s">
        <v>4982</v>
      </c>
      <c r="Z63" s="3" t="s">
        <v>32</v>
      </c>
      <c r="AA63" s="3" t="s">
        <v>2319</v>
      </c>
      <c r="AB63" s="134" t="s">
        <v>6267</v>
      </c>
      <c r="AC63" s="105" t="s">
        <v>5009</v>
      </c>
    </row>
    <row r="64" spans="1:29" s="4" customFormat="1" ht="39">
      <c r="A64" s="25" t="s">
        <v>6280</v>
      </c>
      <c r="B64" s="237" t="s">
        <v>495</v>
      </c>
      <c r="C64" s="161" t="s">
        <v>1406</v>
      </c>
      <c r="D64" s="12" t="s">
        <v>495</v>
      </c>
      <c r="E64" s="50" t="s">
        <v>1863</v>
      </c>
      <c r="F64" s="50" t="s">
        <v>2313</v>
      </c>
      <c r="G64" s="50" t="s">
        <v>7282</v>
      </c>
      <c r="H64" s="134" t="s">
        <v>6267</v>
      </c>
      <c r="I64" s="32"/>
      <c r="J64" s="1" t="s">
        <v>495</v>
      </c>
      <c r="K64" s="50"/>
      <c r="L64" s="50" t="s">
        <v>3228</v>
      </c>
      <c r="M64" s="52" t="s">
        <v>28</v>
      </c>
      <c r="N64" s="23"/>
      <c r="O64" s="171" t="s">
        <v>3645</v>
      </c>
      <c r="P64" s="3" t="s">
        <v>495</v>
      </c>
      <c r="Q64" s="171" t="s">
        <v>6753</v>
      </c>
      <c r="R64" s="171" t="s">
        <v>5428</v>
      </c>
      <c r="S64" s="3" t="s">
        <v>5851</v>
      </c>
      <c r="T64" s="105" t="s">
        <v>5007</v>
      </c>
      <c r="U64" s="105" t="s">
        <v>5008</v>
      </c>
      <c r="V64" s="171" t="s">
        <v>6756</v>
      </c>
      <c r="W64" s="3" t="s">
        <v>495</v>
      </c>
      <c r="X64" s="5"/>
      <c r="Y64" s="3" t="s">
        <v>4982</v>
      </c>
      <c r="Z64" s="105" t="s">
        <v>5437</v>
      </c>
      <c r="AA64" s="3"/>
      <c r="AB64" s="11"/>
      <c r="AC64" s="105"/>
    </row>
    <row r="65" spans="1:29" s="4" customFormat="1" ht="54" customHeight="1">
      <c r="A65" s="25" t="s">
        <v>6280</v>
      </c>
      <c r="B65" s="237" t="s">
        <v>6752</v>
      </c>
      <c r="C65" s="161" t="s">
        <v>5002</v>
      </c>
      <c r="D65" s="12" t="s">
        <v>6752</v>
      </c>
      <c r="E65" s="82" t="s">
        <v>6281</v>
      </c>
      <c r="F65" s="82" t="s">
        <v>5004</v>
      </c>
      <c r="G65" s="3" t="s">
        <v>953</v>
      </c>
      <c r="H65" s="32"/>
      <c r="I65" s="32"/>
      <c r="J65" s="1" t="s">
        <v>6752</v>
      </c>
      <c r="K65" s="50" t="s">
        <v>3626</v>
      </c>
      <c r="L65" s="50" t="s">
        <v>5869</v>
      </c>
      <c r="M65" s="52" t="s">
        <v>3644</v>
      </c>
      <c r="N65" s="23"/>
      <c r="O65" s="105" t="s">
        <v>3645</v>
      </c>
      <c r="P65" s="3" t="s">
        <v>6752</v>
      </c>
      <c r="Q65" s="105" t="s">
        <v>2314</v>
      </c>
      <c r="R65" s="105" t="s">
        <v>1865</v>
      </c>
      <c r="S65" s="3" t="s">
        <v>5851</v>
      </c>
      <c r="T65" s="105" t="s">
        <v>3646</v>
      </c>
      <c r="U65" s="105" t="s">
        <v>3231</v>
      </c>
      <c r="V65" s="171" t="s">
        <v>4079</v>
      </c>
      <c r="W65" s="3" t="s">
        <v>6752</v>
      </c>
      <c r="X65" s="5"/>
      <c r="Y65" s="3" t="s">
        <v>4982</v>
      </c>
      <c r="Z65" s="105" t="s">
        <v>2314</v>
      </c>
      <c r="AA65" s="105"/>
      <c r="AB65" s="11"/>
      <c r="AC65" s="3"/>
    </row>
    <row r="66" spans="1:29" s="4" customFormat="1" ht="52">
      <c r="A66" s="292" t="s">
        <v>6280</v>
      </c>
      <c r="B66" s="238" t="s">
        <v>5867</v>
      </c>
      <c r="C66" s="161" t="s">
        <v>969</v>
      </c>
      <c r="D66" s="12" t="s">
        <v>5867</v>
      </c>
      <c r="E66" s="82" t="s">
        <v>5003</v>
      </c>
      <c r="F66" s="50" t="s">
        <v>498</v>
      </c>
      <c r="G66" s="50" t="s">
        <v>4056</v>
      </c>
      <c r="H66" s="134" t="s">
        <v>6267</v>
      </c>
      <c r="I66" s="32"/>
      <c r="J66" s="1" t="s">
        <v>5867</v>
      </c>
      <c r="K66" s="50" t="s">
        <v>5858</v>
      </c>
      <c r="L66" s="50" t="s">
        <v>5870</v>
      </c>
      <c r="M66" s="52" t="s">
        <v>5413</v>
      </c>
      <c r="N66" s="23"/>
      <c r="O66" s="171" t="s">
        <v>4078</v>
      </c>
      <c r="P66" s="161" t="s">
        <v>5867</v>
      </c>
      <c r="Q66" s="105" t="s">
        <v>1410</v>
      </c>
      <c r="R66" s="105" t="s">
        <v>5872</v>
      </c>
      <c r="S66" s="88" t="s">
        <v>6754</v>
      </c>
      <c r="T66" s="105" t="s">
        <v>6284</v>
      </c>
      <c r="U66" s="171" t="s">
        <v>1413</v>
      </c>
      <c r="V66" s="105" t="s">
        <v>2794</v>
      </c>
      <c r="W66" s="3" t="s">
        <v>5867</v>
      </c>
      <c r="X66" s="5"/>
      <c r="Y66" s="3" t="s">
        <v>4982</v>
      </c>
      <c r="Z66" s="105" t="s">
        <v>4082</v>
      </c>
      <c r="AA66" s="105" t="s">
        <v>6288</v>
      </c>
      <c r="AB66" s="11"/>
      <c r="AC66" s="105"/>
    </row>
    <row r="67" spans="1:29" s="4" customFormat="1" ht="39">
      <c r="A67" s="25" t="s">
        <v>6280</v>
      </c>
      <c r="B67" s="237" t="s">
        <v>4073</v>
      </c>
      <c r="C67" s="3" t="s">
        <v>4525</v>
      </c>
      <c r="D67" s="12" t="s">
        <v>4073</v>
      </c>
      <c r="E67" s="50" t="s">
        <v>2791</v>
      </c>
      <c r="F67" s="50" t="s">
        <v>499</v>
      </c>
      <c r="G67" s="50" t="s">
        <v>4056</v>
      </c>
      <c r="H67" s="134" t="s">
        <v>6267</v>
      </c>
      <c r="I67" s="32"/>
      <c r="J67" s="1" t="s">
        <v>4073</v>
      </c>
      <c r="K67" s="50" t="s">
        <v>3626</v>
      </c>
      <c r="L67" s="50" t="s">
        <v>1409</v>
      </c>
      <c r="M67" s="52" t="s">
        <v>5413</v>
      </c>
      <c r="N67" s="23"/>
      <c r="O67" s="105" t="s">
        <v>1860</v>
      </c>
      <c r="P67" s="3" t="s">
        <v>4073</v>
      </c>
      <c r="Q67" s="105" t="s">
        <v>5432</v>
      </c>
      <c r="R67" s="105" t="s">
        <v>6282</v>
      </c>
      <c r="S67" s="105" t="s">
        <v>6755</v>
      </c>
      <c r="T67" s="5" t="s">
        <v>1869</v>
      </c>
      <c r="U67" s="105" t="s">
        <v>504</v>
      </c>
      <c r="V67" s="105" t="s">
        <v>4080</v>
      </c>
      <c r="W67" s="3" t="s">
        <v>4073</v>
      </c>
      <c r="X67" s="5" t="s">
        <v>5873</v>
      </c>
      <c r="Y67" s="3" t="s">
        <v>4982</v>
      </c>
      <c r="Z67" s="105" t="s">
        <v>5873</v>
      </c>
      <c r="AA67" s="105" t="s">
        <v>4084</v>
      </c>
      <c r="AB67" s="11"/>
      <c r="AC67" s="105"/>
    </row>
    <row r="68" spans="1:29" s="4" customFormat="1" ht="39">
      <c r="A68" s="25" t="s">
        <v>6280</v>
      </c>
      <c r="B68" s="237" t="s">
        <v>2789</v>
      </c>
      <c r="C68" s="3" t="s">
        <v>3643</v>
      </c>
      <c r="D68" s="12" t="s">
        <v>2789</v>
      </c>
      <c r="E68" s="50" t="s">
        <v>2792</v>
      </c>
      <c r="F68" s="50"/>
      <c r="G68" s="23"/>
      <c r="H68" s="32"/>
      <c r="I68" s="32"/>
      <c r="J68" s="71"/>
      <c r="K68" s="50"/>
      <c r="L68" s="50"/>
      <c r="M68" s="52"/>
      <c r="N68" s="23"/>
      <c r="O68" s="105" t="s">
        <v>501</v>
      </c>
      <c r="P68" s="3" t="s">
        <v>2789</v>
      </c>
      <c r="Q68" s="105" t="s">
        <v>5871</v>
      </c>
      <c r="R68" s="105" t="s">
        <v>1411</v>
      </c>
      <c r="S68" s="105" t="s">
        <v>6283</v>
      </c>
      <c r="T68" s="7" t="s">
        <v>503</v>
      </c>
      <c r="U68" s="105" t="s">
        <v>2793</v>
      </c>
      <c r="V68" s="105" t="s">
        <v>2317</v>
      </c>
      <c r="W68" s="3" t="s">
        <v>2789</v>
      </c>
      <c r="X68" s="5" t="s">
        <v>3233</v>
      </c>
      <c r="Y68" s="3" t="s">
        <v>6758</v>
      </c>
      <c r="Z68" s="105" t="s">
        <v>6287</v>
      </c>
      <c r="AA68" s="3" t="s">
        <v>4530</v>
      </c>
      <c r="AB68" s="134" t="s">
        <v>6267</v>
      </c>
      <c r="AC68" s="105" t="s">
        <v>4085</v>
      </c>
    </row>
    <row r="69" spans="1:29" s="4" customFormat="1" ht="65">
      <c r="A69" s="25" t="s">
        <v>6280</v>
      </c>
      <c r="B69" s="237" t="s">
        <v>5868</v>
      </c>
      <c r="C69" s="3" t="s">
        <v>970</v>
      </c>
      <c r="D69" s="12" t="s">
        <v>5868</v>
      </c>
      <c r="E69" s="50" t="s">
        <v>1407</v>
      </c>
      <c r="F69" s="82" t="s">
        <v>1408</v>
      </c>
      <c r="G69" s="3" t="s">
        <v>953</v>
      </c>
      <c r="H69" s="134" t="s">
        <v>6267</v>
      </c>
      <c r="I69" s="32"/>
      <c r="J69" s="71" t="s">
        <v>5868</v>
      </c>
      <c r="K69" s="50" t="s">
        <v>3626</v>
      </c>
      <c r="L69" s="50" t="s">
        <v>4077</v>
      </c>
      <c r="M69" s="52" t="s">
        <v>5006</v>
      </c>
      <c r="N69" s="23"/>
      <c r="O69" s="67" t="s">
        <v>502</v>
      </c>
      <c r="P69" s="3" t="s">
        <v>5868</v>
      </c>
      <c r="Q69" s="105" t="s">
        <v>2315</v>
      </c>
      <c r="R69" s="105" t="s">
        <v>971</v>
      </c>
      <c r="S69" s="105" t="s">
        <v>1867</v>
      </c>
      <c r="T69" s="5" t="s">
        <v>3230</v>
      </c>
      <c r="U69" s="105" t="s">
        <v>505</v>
      </c>
      <c r="V69" s="105" t="s">
        <v>2795</v>
      </c>
      <c r="W69" s="3" t="s">
        <v>5868</v>
      </c>
      <c r="X69" s="5" t="s">
        <v>4528</v>
      </c>
      <c r="Y69" s="105" t="s">
        <v>4982</v>
      </c>
      <c r="Z69" s="105" t="s">
        <v>1870</v>
      </c>
      <c r="AA69" s="105" t="s">
        <v>4084</v>
      </c>
      <c r="AB69" s="151"/>
      <c r="AC69" s="105"/>
    </row>
    <row r="70" spans="1:29" s="4" customFormat="1" ht="195">
      <c r="A70" s="25" t="s">
        <v>6280</v>
      </c>
      <c r="B70" s="237" t="s">
        <v>4524</v>
      </c>
      <c r="C70" s="3" t="s">
        <v>1862</v>
      </c>
      <c r="D70" s="12" t="s">
        <v>4524</v>
      </c>
      <c r="E70" s="50" t="s">
        <v>2312</v>
      </c>
      <c r="F70" s="50" t="s">
        <v>4076</v>
      </c>
      <c r="G70" s="50" t="s">
        <v>4056</v>
      </c>
      <c r="H70" s="134" t="s">
        <v>6267</v>
      </c>
      <c r="I70" s="32"/>
      <c r="J70" s="71" t="s">
        <v>5005</v>
      </c>
      <c r="K70" s="50" t="s">
        <v>5858</v>
      </c>
      <c r="L70" s="50" t="s">
        <v>4527</v>
      </c>
      <c r="M70" s="52" t="s">
        <v>5006</v>
      </c>
      <c r="N70" s="23"/>
      <c r="O70" s="105" t="s">
        <v>29</v>
      </c>
      <c r="P70" s="3" t="s">
        <v>4524</v>
      </c>
      <c r="Q70" s="105" t="s">
        <v>5433</v>
      </c>
      <c r="R70" s="105" t="s">
        <v>2316</v>
      </c>
      <c r="S70" s="105" t="s">
        <v>1412</v>
      </c>
      <c r="T70" s="5" t="s">
        <v>6285</v>
      </c>
      <c r="U70" s="105" t="s">
        <v>5435</v>
      </c>
      <c r="V70" s="105" t="s">
        <v>6286</v>
      </c>
      <c r="W70" s="3" t="s">
        <v>4524</v>
      </c>
      <c r="X70" s="5" t="s">
        <v>4081</v>
      </c>
      <c r="Y70" s="105" t="s">
        <v>4982</v>
      </c>
      <c r="Z70" s="105" t="s">
        <v>2318</v>
      </c>
      <c r="AA70" s="105" t="s">
        <v>2320</v>
      </c>
      <c r="AB70" s="134" t="s">
        <v>6267</v>
      </c>
      <c r="AC70" s="105" t="s">
        <v>1871</v>
      </c>
    </row>
    <row r="71" spans="1:29" s="4" customFormat="1" ht="130">
      <c r="A71" s="25" t="s">
        <v>6280</v>
      </c>
      <c r="B71" s="237" t="s">
        <v>496</v>
      </c>
      <c r="C71" s="3" t="s">
        <v>2311</v>
      </c>
      <c r="D71" s="12" t="s">
        <v>496</v>
      </c>
      <c r="E71" s="50" t="s">
        <v>497</v>
      </c>
      <c r="F71" s="50"/>
      <c r="G71" s="23"/>
      <c r="H71" s="32"/>
      <c r="I71" s="32"/>
      <c r="J71" s="71"/>
      <c r="K71" s="50"/>
      <c r="L71" s="50"/>
      <c r="M71" s="52"/>
      <c r="N71" s="23"/>
      <c r="O71" s="105" t="s">
        <v>5431</v>
      </c>
      <c r="P71" s="3" t="s">
        <v>496</v>
      </c>
      <c r="Q71" s="105" t="s">
        <v>30</v>
      </c>
      <c r="R71" s="105" t="s">
        <v>1866</v>
      </c>
      <c r="S71" s="105" t="s">
        <v>1868</v>
      </c>
      <c r="T71" s="5" t="s">
        <v>5434</v>
      </c>
      <c r="U71" s="105" t="s">
        <v>3232</v>
      </c>
      <c r="V71" s="105" t="s">
        <v>6757</v>
      </c>
      <c r="W71" s="3" t="s">
        <v>496</v>
      </c>
      <c r="X71" s="5" t="s">
        <v>4529</v>
      </c>
      <c r="Y71" s="105" t="s">
        <v>6758</v>
      </c>
      <c r="Z71" s="105" t="s">
        <v>3234</v>
      </c>
      <c r="AA71" s="105" t="s">
        <v>2321</v>
      </c>
      <c r="AB71" s="134" t="s">
        <v>6267</v>
      </c>
      <c r="AC71" s="105" t="s">
        <v>4531</v>
      </c>
    </row>
    <row r="72" spans="1:29" s="4" customFormat="1" ht="234">
      <c r="A72" s="25" t="s">
        <v>6280</v>
      </c>
      <c r="B72" s="237" t="s">
        <v>4074</v>
      </c>
      <c r="C72" s="3" t="s">
        <v>2790</v>
      </c>
      <c r="D72" s="12" t="s">
        <v>4074</v>
      </c>
      <c r="E72" s="50" t="s">
        <v>4075</v>
      </c>
      <c r="F72" s="50" t="s">
        <v>5430</v>
      </c>
      <c r="G72" s="50" t="s">
        <v>4056</v>
      </c>
      <c r="H72" s="32"/>
      <c r="I72" s="32"/>
      <c r="J72" s="71" t="s">
        <v>4526</v>
      </c>
      <c r="K72" s="50" t="s">
        <v>3626</v>
      </c>
      <c r="L72" s="50" t="s">
        <v>500</v>
      </c>
      <c r="M72" s="52" t="s">
        <v>5413</v>
      </c>
      <c r="N72" s="58"/>
      <c r="O72" s="105" t="s">
        <v>3645</v>
      </c>
      <c r="P72" s="3" t="s">
        <v>4074</v>
      </c>
      <c r="Q72" s="105" t="s">
        <v>1864</v>
      </c>
      <c r="R72" s="105" t="s">
        <v>3229</v>
      </c>
      <c r="S72" s="105" t="s">
        <v>972</v>
      </c>
      <c r="T72" s="5" t="s">
        <v>973</v>
      </c>
      <c r="U72" s="105" t="s">
        <v>1414</v>
      </c>
      <c r="V72" s="105" t="s">
        <v>5436</v>
      </c>
      <c r="W72" s="3" t="s">
        <v>4074</v>
      </c>
      <c r="X72" s="5"/>
      <c r="Y72" s="3" t="s">
        <v>4982</v>
      </c>
      <c r="Z72" s="105" t="s">
        <v>4083</v>
      </c>
      <c r="AA72" s="105" t="s">
        <v>5438</v>
      </c>
      <c r="AB72" s="134" t="s">
        <v>6267</v>
      </c>
      <c r="AC72" s="105" t="s">
        <v>1415</v>
      </c>
    </row>
    <row r="73" spans="1:29" s="4" customFormat="1" ht="52">
      <c r="A73" s="25" t="s">
        <v>2796</v>
      </c>
      <c r="B73" s="216" t="s">
        <v>4532</v>
      </c>
      <c r="C73" s="3" t="s">
        <v>506</v>
      </c>
      <c r="D73" s="1" t="s">
        <v>507</v>
      </c>
      <c r="E73" s="3" t="s">
        <v>489</v>
      </c>
      <c r="F73" s="3" t="s">
        <v>5874</v>
      </c>
      <c r="G73" s="3" t="s">
        <v>4056</v>
      </c>
      <c r="H73" s="11"/>
      <c r="I73" s="11" t="s">
        <v>6267</v>
      </c>
      <c r="J73" s="1" t="s">
        <v>507</v>
      </c>
      <c r="K73" s="3" t="s">
        <v>5858</v>
      </c>
      <c r="L73" s="3" t="s">
        <v>2322</v>
      </c>
      <c r="M73" s="5" t="s">
        <v>508</v>
      </c>
      <c r="N73" s="1"/>
      <c r="O73" s="105" t="s">
        <v>509</v>
      </c>
      <c r="P73" s="3" t="s">
        <v>2796</v>
      </c>
      <c r="Q73" s="105" t="s">
        <v>2323</v>
      </c>
      <c r="R73" s="105" t="s">
        <v>7292</v>
      </c>
      <c r="S73" s="105" t="s">
        <v>4087</v>
      </c>
      <c r="T73" s="5" t="s">
        <v>2797</v>
      </c>
      <c r="U73" s="105" t="s">
        <v>1416</v>
      </c>
      <c r="V73" s="105" t="s">
        <v>6289</v>
      </c>
      <c r="W73" s="105" t="s">
        <v>2796</v>
      </c>
      <c r="X73" s="5" t="s">
        <v>3235</v>
      </c>
      <c r="Y73" s="105" t="s">
        <v>3235</v>
      </c>
      <c r="Z73" s="105" t="s">
        <v>3235</v>
      </c>
      <c r="AA73" s="105" t="s">
        <v>5875</v>
      </c>
      <c r="AB73" s="134" t="s">
        <v>6267</v>
      </c>
      <c r="AC73" s="105" t="s">
        <v>1872</v>
      </c>
    </row>
    <row r="74" spans="1:29" s="4" customFormat="1" ht="26">
      <c r="A74" s="25" t="s">
        <v>2796</v>
      </c>
      <c r="B74" s="176"/>
      <c r="C74" s="161"/>
      <c r="D74" s="1"/>
      <c r="E74" s="3"/>
      <c r="F74" s="3"/>
      <c r="G74" s="1"/>
      <c r="H74" s="11"/>
      <c r="I74" s="11"/>
      <c r="J74" s="1"/>
      <c r="K74" s="3"/>
      <c r="L74" s="3"/>
      <c r="M74" s="1"/>
      <c r="N74" s="1"/>
      <c r="O74" s="171" t="s">
        <v>4086</v>
      </c>
      <c r="P74" s="3" t="s">
        <v>2796</v>
      </c>
      <c r="Q74" s="171"/>
      <c r="R74" s="171" t="s">
        <v>33</v>
      </c>
      <c r="S74" s="171" t="s">
        <v>5851</v>
      </c>
      <c r="T74" s="26" t="s">
        <v>34</v>
      </c>
      <c r="U74" s="171" t="s">
        <v>510</v>
      </c>
      <c r="V74" s="173"/>
      <c r="W74" s="173"/>
      <c r="X74" s="1"/>
      <c r="Y74" s="3"/>
      <c r="Z74" s="3"/>
      <c r="AA74" s="3"/>
      <c r="AB74" s="11"/>
      <c r="AC74" s="3"/>
    </row>
    <row r="75" spans="1:29" s="4" customFormat="1" ht="104">
      <c r="A75" s="289" t="s">
        <v>3647</v>
      </c>
      <c r="B75" s="216" t="s">
        <v>5876</v>
      </c>
      <c r="C75" s="105" t="s">
        <v>1874</v>
      </c>
      <c r="D75" s="5" t="s">
        <v>1877</v>
      </c>
      <c r="E75" s="105"/>
      <c r="F75" s="105"/>
      <c r="G75" s="5"/>
      <c r="H75" s="151"/>
      <c r="I75" s="151"/>
      <c r="J75" s="5"/>
      <c r="K75" s="105"/>
      <c r="L75" s="105"/>
      <c r="M75" s="5"/>
      <c r="N75" s="5"/>
      <c r="O75" s="105" t="s">
        <v>1878</v>
      </c>
      <c r="P75" s="105" t="s">
        <v>1419</v>
      </c>
      <c r="Q75" s="105" t="s">
        <v>1879</v>
      </c>
      <c r="R75" s="105" t="s">
        <v>3236</v>
      </c>
      <c r="S75" s="105" t="s">
        <v>4090</v>
      </c>
      <c r="T75" s="26" t="s">
        <v>4536</v>
      </c>
      <c r="U75" s="105" t="s">
        <v>515</v>
      </c>
      <c r="V75" s="105" t="s">
        <v>2326</v>
      </c>
      <c r="W75" s="105" t="s">
        <v>6292</v>
      </c>
      <c r="X75" s="5"/>
      <c r="Y75" s="105" t="s">
        <v>1880</v>
      </c>
      <c r="Z75" s="105" t="s">
        <v>2804</v>
      </c>
      <c r="AA75" s="105" t="s">
        <v>6293</v>
      </c>
      <c r="AB75" s="134" t="s">
        <v>6267</v>
      </c>
      <c r="AC75" s="105" t="s">
        <v>3649</v>
      </c>
    </row>
    <row r="76" spans="1:29" s="4" customFormat="1">
      <c r="A76" s="289" t="s">
        <v>3647</v>
      </c>
      <c r="B76" s="216" t="s">
        <v>6290</v>
      </c>
      <c r="C76" s="59" t="s">
        <v>511</v>
      </c>
      <c r="D76" s="5" t="s">
        <v>6290</v>
      </c>
      <c r="E76" s="105" t="s">
        <v>976</v>
      </c>
      <c r="F76" s="105" t="s">
        <v>2802</v>
      </c>
      <c r="G76" s="3" t="s">
        <v>4056</v>
      </c>
      <c r="H76" s="151"/>
      <c r="I76" s="11" t="s">
        <v>6267</v>
      </c>
      <c r="J76" s="5" t="s">
        <v>6290</v>
      </c>
      <c r="K76" s="105" t="s">
        <v>3626</v>
      </c>
      <c r="L76" s="105" t="s">
        <v>3228</v>
      </c>
      <c r="M76" s="5" t="s">
        <v>1418</v>
      </c>
      <c r="N76" s="5"/>
      <c r="O76" s="105"/>
      <c r="P76" s="105"/>
      <c r="Q76" s="105"/>
      <c r="R76" s="105"/>
      <c r="S76" s="105"/>
      <c r="T76" s="26"/>
      <c r="U76" s="105"/>
      <c r="V76" s="105"/>
      <c r="W76" s="105"/>
      <c r="X76" s="5"/>
      <c r="Y76" s="105"/>
      <c r="Z76" s="105"/>
      <c r="AA76" s="105"/>
      <c r="AB76" s="11" t="s">
        <v>492</v>
      </c>
      <c r="AC76" s="105"/>
    </row>
    <row r="77" spans="1:29" s="4" customFormat="1">
      <c r="A77" s="289" t="s">
        <v>3647</v>
      </c>
      <c r="B77" s="216" t="s">
        <v>2324</v>
      </c>
      <c r="C77" s="59" t="s">
        <v>1875</v>
      </c>
      <c r="D77" s="5" t="s">
        <v>2324</v>
      </c>
      <c r="E77" s="105" t="s">
        <v>976</v>
      </c>
      <c r="F77" s="105" t="s">
        <v>5877</v>
      </c>
      <c r="G77" s="3" t="s">
        <v>4056</v>
      </c>
      <c r="H77" s="151"/>
      <c r="I77" s="11" t="s">
        <v>6267</v>
      </c>
      <c r="J77" s="5" t="s">
        <v>2324</v>
      </c>
      <c r="K77" s="105" t="s">
        <v>3626</v>
      </c>
      <c r="L77" s="105" t="s">
        <v>514</v>
      </c>
      <c r="M77" s="5"/>
      <c r="N77" s="5"/>
      <c r="O77" s="171"/>
      <c r="P77" s="171"/>
      <c r="Q77" s="171"/>
      <c r="R77" s="171"/>
      <c r="S77" s="171"/>
      <c r="T77" s="26"/>
      <c r="U77" s="171"/>
      <c r="V77" s="171" t="s">
        <v>5878</v>
      </c>
      <c r="W77" s="171" t="s">
        <v>2324</v>
      </c>
      <c r="X77" s="5"/>
      <c r="Y77" s="105" t="s">
        <v>5443</v>
      </c>
      <c r="Z77" s="105" t="s">
        <v>2327</v>
      </c>
      <c r="AA77" s="105" t="s">
        <v>5879</v>
      </c>
      <c r="AB77" s="151"/>
      <c r="AC77" s="105"/>
    </row>
    <row r="78" spans="1:29" s="4" customFormat="1">
      <c r="A78" s="289" t="s">
        <v>3647</v>
      </c>
      <c r="B78" s="216" t="s">
        <v>974</v>
      </c>
      <c r="C78" s="59" t="s">
        <v>512</v>
      </c>
      <c r="D78" s="5"/>
      <c r="E78" s="105"/>
      <c r="F78" s="105"/>
      <c r="G78" s="5"/>
      <c r="H78" s="151"/>
      <c r="I78" s="151"/>
      <c r="J78" s="5"/>
      <c r="K78" s="105"/>
      <c r="L78" s="105"/>
      <c r="M78" s="5"/>
      <c r="N78" s="8"/>
      <c r="O78" s="105"/>
      <c r="P78" s="105"/>
      <c r="Q78" s="105"/>
      <c r="R78" s="105"/>
      <c r="S78" s="105"/>
      <c r="T78" s="26"/>
      <c r="U78" s="105"/>
      <c r="V78" s="105"/>
      <c r="W78" s="105"/>
      <c r="X78" s="5"/>
      <c r="Y78" s="105"/>
      <c r="Z78" s="105"/>
      <c r="AA78" s="105"/>
      <c r="AB78" s="11" t="s">
        <v>492</v>
      </c>
      <c r="AC78" s="105"/>
    </row>
    <row r="79" spans="1:29" s="4" customFormat="1">
      <c r="A79" s="289" t="s">
        <v>3647</v>
      </c>
      <c r="B79" s="216" t="s">
        <v>975</v>
      </c>
      <c r="C79" s="59" t="s">
        <v>513</v>
      </c>
      <c r="D79" s="5"/>
      <c r="E79" s="105"/>
      <c r="F79" s="105"/>
      <c r="G79" s="5"/>
      <c r="H79" s="151"/>
      <c r="I79" s="151"/>
      <c r="J79" s="5"/>
      <c r="K79" s="105"/>
      <c r="L79" s="105"/>
      <c r="M79" s="5"/>
      <c r="N79" s="5"/>
      <c r="O79" s="171"/>
      <c r="P79" s="171"/>
      <c r="Q79" s="171"/>
      <c r="R79" s="171"/>
      <c r="S79" s="171"/>
      <c r="T79" s="26"/>
      <c r="U79" s="171"/>
      <c r="V79" s="171"/>
      <c r="W79" s="171"/>
      <c r="X79" s="5"/>
      <c r="Y79" s="105"/>
      <c r="Z79" s="105"/>
      <c r="AA79" s="105"/>
      <c r="AB79" s="11" t="s">
        <v>492</v>
      </c>
      <c r="AC79" s="105"/>
    </row>
    <row r="80" spans="1:29" s="4" customFormat="1">
      <c r="A80" s="289" t="s">
        <v>3647</v>
      </c>
      <c r="B80" s="216" t="s">
        <v>2798</v>
      </c>
      <c r="C80" s="59" t="s">
        <v>2800</v>
      </c>
      <c r="D80" s="5" t="s">
        <v>2798</v>
      </c>
      <c r="E80" s="105" t="s">
        <v>976</v>
      </c>
      <c r="F80" s="105" t="s">
        <v>4535</v>
      </c>
      <c r="G80" s="3" t="s">
        <v>4056</v>
      </c>
      <c r="H80" s="151"/>
      <c r="I80" s="151" t="s">
        <v>6267</v>
      </c>
      <c r="J80" s="5" t="s">
        <v>3648</v>
      </c>
      <c r="K80" s="105" t="s">
        <v>3626</v>
      </c>
      <c r="L80" s="105" t="s">
        <v>2325</v>
      </c>
      <c r="M80" s="5" t="s">
        <v>1418</v>
      </c>
      <c r="N80" s="5"/>
      <c r="O80" s="105"/>
      <c r="P80" s="105"/>
      <c r="Q80" s="105"/>
      <c r="R80" s="105"/>
      <c r="S80" s="105"/>
      <c r="T80" s="60"/>
      <c r="U80" s="105"/>
      <c r="V80" s="105"/>
      <c r="W80" s="105"/>
      <c r="X80" s="5"/>
      <c r="Y80" s="105"/>
      <c r="Z80" s="105"/>
      <c r="AA80" s="105"/>
      <c r="AB80" s="11" t="s">
        <v>492</v>
      </c>
      <c r="AC80" s="105"/>
    </row>
    <row r="81" spans="1:33" s="4" customFormat="1" ht="39">
      <c r="A81" s="289" t="s">
        <v>3647</v>
      </c>
      <c r="B81" s="216" t="s">
        <v>4533</v>
      </c>
      <c r="C81" s="59" t="s">
        <v>4088</v>
      </c>
      <c r="D81" s="5"/>
      <c r="E81" s="105"/>
      <c r="F81" s="105"/>
      <c r="G81" s="5"/>
      <c r="H81" s="151"/>
      <c r="I81" s="151"/>
      <c r="J81" s="5"/>
      <c r="K81" s="105"/>
      <c r="L81" s="105"/>
      <c r="M81" s="5"/>
      <c r="N81" s="5"/>
      <c r="O81" s="105"/>
      <c r="P81" s="105"/>
      <c r="Q81" s="105"/>
      <c r="R81" s="105"/>
      <c r="S81" s="105"/>
      <c r="T81" s="26"/>
      <c r="U81" s="105"/>
      <c r="V81" s="105" t="s">
        <v>5442</v>
      </c>
      <c r="W81" s="105" t="s">
        <v>4533</v>
      </c>
      <c r="X81" s="5"/>
      <c r="Y81" s="105" t="s">
        <v>5444</v>
      </c>
      <c r="Z81" s="105" t="s">
        <v>4533</v>
      </c>
      <c r="AA81" s="105" t="s">
        <v>36</v>
      </c>
      <c r="AB81" s="11" t="s">
        <v>492</v>
      </c>
      <c r="AC81" s="105"/>
    </row>
    <row r="82" spans="1:33" s="4" customFormat="1">
      <c r="A82" s="289" t="s">
        <v>3647</v>
      </c>
      <c r="B82" s="216" t="s">
        <v>4534</v>
      </c>
      <c r="C82" s="59" t="s">
        <v>1876</v>
      </c>
      <c r="D82" s="5" t="s">
        <v>4534</v>
      </c>
      <c r="E82" s="105" t="s">
        <v>976</v>
      </c>
      <c r="F82" s="105" t="s">
        <v>5440</v>
      </c>
      <c r="G82" s="3" t="s">
        <v>4056</v>
      </c>
      <c r="H82" s="151"/>
      <c r="I82" s="151" t="s">
        <v>6267</v>
      </c>
      <c r="J82" s="5" t="s">
        <v>4534</v>
      </c>
      <c r="K82" s="105" t="s">
        <v>3626</v>
      </c>
      <c r="L82" s="105" t="s">
        <v>4527</v>
      </c>
      <c r="M82" s="5" t="s">
        <v>1418</v>
      </c>
      <c r="N82" s="105"/>
      <c r="O82" s="105" t="s">
        <v>6759</v>
      </c>
      <c r="P82" s="105" t="s">
        <v>4534</v>
      </c>
      <c r="Q82" s="105" t="s">
        <v>4089</v>
      </c>
      <c r="R82" s="105" t="s">
        <v>5441</v>
      </c>
      <c r="S82" s="105" t="s">
        <v>6760</v>
      </c>
      <c r="T82" s="26" t="s">
        <v>5010</v>
      </c>
      <c r="U82" s="105" t="s">
        <v>1390</v>
      </c>
      <c r="V82" s="105"/>
      <c r="W82" s="105"/>
      <c r="X82" s="5"/>
      <c r="Y82" s="105"/>
      <c r="Z82" s="105"/>
      <c r="AA82" s="105"/>
      <c r="AB82" s="11" t="s">
        <v>492</v>
      </c>
      <c r="AC82" s="105"/>
    </row>
    <row r="83" spans="1:33" s="4" customFormat="1">
      <c r="A83" s="289" t="s">
        <v>3647</v>
      </c>
      <c r="B83" s="216" t="s">
        <v>2799</v>
      </c>
      <c r="C83" s="59" t="s">
        <v>2801</v>
      </c>
      <c r="D83" s="5"/>
      <c r="E83" s="105"/>
      <c r="F83" s="105"/>
      <c r="G83" s="5"/>
      <c r="H83" s="151"/>
      <c r="I83" s="151"/>
      <c r="J83" s="5"/>
      <c r="K83" s="105"/>
      <c r="L83" s="105"/>
      <c r="M83" s="5"/>
      <c r="N83" s="5"/>
      <c r="O83" s="105"/>
      <c r="P83" s="105"/>
      <c r="Q83" s="105"/>
      <c r="R83" s="105"/>
      <c r="S83" s="105"/>
      <c r="T83" s="26"/>
      <c r="U83" s="105"/>
      <c r="V83" s="105"/>
      <c r="W83" s="105"/>
      <c r="X83" s="5"/>
      <c r="Y83" s="105"/>
      <c r="Z83" s="105"/>
      <c r="AA83" s="105"/>
      <c r="AB83" s="11" t="s">
        <v>492</v>
      </c>
      <c r="AC83" s="105"/>
    </row>
    <row r="84" spans="1:33" s="4" customFormat="1" ht="39">
      <c r="A84" s="289" t="s">
        <v>3647</v>
      </c>
      <c r="B84" s="216" t="s">
        <v>1873</v>
      </c>
      <c r="C84" s="59" t="s">
        <v>1417</v>
      </c>
      <c r="D84" s="5" t="s">
        <v>1873</v>
      </c>
      <c r="E84" s="105" t="s">
        <v>976</v>
      </c>
      <c r="F84" s="105" t="s">
        <v>35</v>
      </c>
      <c r="G84" s="3" t="s">
        <v>4056</v>
      </c>
      <c r="H84" s="151"/>
      <c r="I84" s="151" t="s">
        <v>6267</v>
      </c>
      <c r="J84" s="5" t="s">
        <v>1873</v>
      </c>
      <c r="K84" s="105" t="s">
        <v>3626</v>
      </c>
      <c r="L84" s="105" t="s">
        <v>4077</v>
      </c>
      <c r="M84" s="5" t="s">
        <v>6291</v>
      </c>
      <c r="N84" s="5"/>
      <c r="O84" s="105" t="s">
        <v>492</v>
      </c>
      <c r="P84" s="105"/>
      <c r="Q84" s="105"/>
      <c r="R84" s="105"/>
      <c r="S84" s="105"/>
      <c r="T84" s="26"/>
      <c r="U84" s="105"/>
      <c r="V84" s="105" t="s">
        <v>2803</v>
      </c>
      <c r="W84" s="105" t="s">
        <v>1873</v>
      </c>
      <c r="X84" s="5" t="s">
        <v>492</v>
      </c>
      <c r="Y84" s="105" t="s">
        <v>977</v>
      </c>
      <c r="Z84" s="105" t="s">
        <v>4537</v>
      </c>
      <c r="AA84" s="105" t="s">
        <v>2328</v>
      </c>
      <c r="AB84" s="11" t="s">
        <v>492</v>
      </c>
      <c r="AC84" s="105"/>
    </row>
    <row r="85" spans="1:33" s="4" customFormat="1" ht="39">
      <c r="A85" s="25" t="s">
        <v>516</v>
      </c>
      <c r="B85" s="176" t="s">
        <v>3237</v>
      </c>
      <c r="C85" s="3" t="s">
        <v>2329</v>
      </c>
      <c r="D85" s="100" t="s">
        <v>516</v>
      </c>
      <c r="E85" s="136" t="s">
        <v>3238</v>
      </c>
      <c r="F85" s="144" t="s">
        <v>38</v>
      </c>
      <c r="G85" s="108"/>
      <c r="H85" s="134"/>
      <c r="I85" s="151" t="s">
        <v>6267</v>
      </c>
      <c r="J85" s="101" t="s">
        <v>5445</v>
      </c>
      <c r="K85" s="144" t="s">
        <v>5858</v>
      </c>
      <c r="L85" s="144" t="s">
        <v>979</v>
      </c>
      <c r="M85" s="101" t="s">
        <v>1392</v>
      </c>
      <c r="N85" s="101"/>
      <c r="O85" s="136"/>
      <c r="P85" s="182"/>
      <c r="Q85" s="136"/>
      <c r="R85" s="136"/>
      <c r="S85" s="221"/>
      <c r="T85" s="31"/>
      <c r="U85" s="144"/>
      <c r="V85" s="144" t="s">
        <v>5885</v>
      </c>
      <c r="W85" s="182" t="s">
        <v>516</v>
      </c>
      <c r="X85" s="101" t="s">
        <v>3661</v>
      </c>
      <c r="Y85" s="136" t="s">
        <v>3247</v>
      </c>
      <c r="Z85" s="144" t="s">
        <v>1887</v>
      </c>
      <c r="AA85" s="136" t="s">
        <v>4547</v>
      </c>
      <c r="AB85" s="134" t="s">
        <v>6267</v>
      </c>
      <c r="AC85" s="83" t="s">
        <v>1434</v>
      </c>
    </row>
    <row r="86" spans="1:33" s="16" customFormat="1" ht="52">
      <c r="A86" s="25" t="s">
        <v>516</v>
      </c>
      <c r="B86" s="176" t="s">
        <v>3237</v>
      </c>
      <c r="C86" s="3" t="s">
        <v>2329</v>
      </c>
      <c r="D86" s="100"/>
      <c r="E86" s="136"/>
      <c r="F86" s="136"/>
      <c r="G86" s="108"/>
      <c r="H86" s="134"/>
      <c r="I86" s="138"/>
      <c r="J86" s="101"/>
      <c r="K86" s="144"/>
      <c r="L86" s="144"/>
      <c r="M86" s="101"/>
      <c r="N86" s="101"/>
      <c r="O86" s="144" t="s">
        <v>3239</v>
      </c>
      <c r="P86" s="83" t="s">
        <v>6763</v>
      </c>
      <c r="Q86" s="144" t="s">
        <v>5449</v>
      </c>
      <c r="R86" s="136" t="s">
        <v>4095</v>
      </c>
      <c r="S86" s="84" t="s">
        <v>42</v>
      </c>
      <c r="T86" s="26" t="s">
        <v>2333</v>
      </c>
      <c r="U86" s="144" t="s">
        <v>43</v>
      </c>
      <c r="V86" s="144" t="s">
        <v>44</v>
      </c>
      <c r="W86" s="182" t="s">
        <v>516</v>
      </c>
      <c r="X86" s="101" t="s">
        <v>4544</v>
      </c>
      <c r="Y86" s="136" t="s">
        <v>1430</v>
      </c>
      <c r="Z86" s="144" t="s">
        <v>6301</v>
      </c>
      <c r="AA86" s="144" t="s">
        <v>1432</v>
      </c>
      <c r="AB86" s="134" t="s">
        <v>6267</v>
      </c>
      <c r="AC86" s="83" t="s">
        <v>1434</v>
      </c>
      <c r="AD86" s="4"/>
      <c r="AE86" s="4"/>
      <c r="AF86" s="4"/>
      <c r="AG86" s="4"/>
    </row>
    <row r="87" spans="1:33" s="16" customFormat="1" ht="39">
      <c r="A87" s="25" t="s">
        <v>516</v>
      </c>
      <c r="B87" s="176" t="s">
        <v>3237</v>
      </c>
      <c r="C87" s="3" t="s">
        <v>2329</v>
      </c>
      <c r="D87" s="100"/>
      <c r="E87" s="136"/>
      <c r="F87" s="136"/>
      <c r="G87" s="108"/>
      <c r="H87" s="134"/>
      <c r="I87" s="138"/>
      <c r="J87" s="101"/>
      <c r="K87" s="144"/>
      <c r="L87" s="144"/>
      <c r="M87" s="101"/>
      <c r="N87" s="101"/>
      <c r="O87" s="144" t="s">
        <v>5012</v>
      </c>
      <c r="P87" s="83" t="s">
        <v>6763</v>
      </c>
      <c r="Q87" s="144" t="s">
        <v>2807</v>
      </c>
      <c r="R87" s="136" t="s">
        <v>489</v>
      </c>
      <c r="S87" s="84" t="s">
        <v>5450</v>
      </c>
      <c r="T87" s="26" t="s">
        <v>4541</v>
      </c>
      <c r="U87" s="144" t="s">
        <v>5883</v>
      </c>
      <c r="V87" s="144" t="s">
        <v>44</v>
      </c>
      <c r="W87" s="182" t="s">
        <v>516</v>
      </c>
      <c r="X87" s="101" t="s">
        <v>3246</v>
      </c>
      <c r="Y87" s="136" t="s">
        <v>1430</v>
      </c>
      <c r="Z87" s="144" t="s">
        <v>6301</v>
      </c>
      <c r="AA87" s="144" t="s">
        <v>46</v>
      </c>
      <c r="AB87" s="134" t="s">
        <v>6267</v>
      </c>
      <c r="AC87" s="83" t="s">
        <v>1434</v>
      </c>
      <c r="AD87" s="4"/>
      <c r="AE87" s="4"/>
      <c r="AF87" s="4"/>
      <c r="AG87" s="4"/>
    </row>
    <row r="88" spans="1:33" s="16" customFormat="1" ht="52">
      <c r="A88" s="25" t="s">
        <v>516</v>
      </c>
      <c r="B88" s="176" t="s">
        <v>3237</v>
      </c>
      <c r="C88" s="3" t="s">
        <v>2329</v>
      </c>
      <c r="D88" s="100"/>
      <c r="E88" s="136"/>
      <c r="F88" s="136"/>
      <c r="G88" s="108"/>
      <c r="H88" s="134"/>
      <c r="I88" s="138"/>
      <c r="J88" s="101"/>
      <c r="K88" s="144"/>
      <c r="L88" s="144"/>
      <c r="M88" s="101"/>
      <c r="N88" s="101"/>
      <c r="O88" s="144" t="s">
        <v>4091</v>
      </c>
      <c r="P88" s="83" t="s">
        <v>6763</v>
      </c>
      <c r="Q88" s="144" t="s">
        <v>3652</v>
      </c>
      <c r="R88" s="136" t="s">
        <v>2306</v>
      </c>
      <c r="S88" s="84" t="s">
        <v>42</v>
      </c>
      <c r="T88" s="26" t="s">
        <v>2334</v>
      </c>
      <c r="U88" s="144" t="s">
        <v>5452</v>
      </c>
      <c r="V88" s="144" t="s">
        <v>984</v>
      </c>
      <c r="W88" s="182" t="s">
        <v>516</v>
      </c>
      <c r="X88" s="101" t="s">
        <v>4545</v>
      </c>
      <c r="Y88" s="136" t="s">
        <v>6300</v>
      </c>
      <c r="Z88" s="144" t="s">
        <v>5886</v>
      </c>
      <c r="AA88" s="144" t="s">
        <v>6773</v>
      </c>
      <c r="AB88" s="134" t="s">
        <v>6267</v>
      </c>
      <c r="AC88" s="83" t="s">
        <v>1434</v>
      </c>
      <c r="AD88" s="4"/>
      <c r="AE88" s="4"/>
      <c r="AF88" s="4"/>
      <c r="AG88" s="4"/>
    </row>
    <row r="89" spans="1:33" s="16" customFormat="1" ht="52">
      <c r="A89" s="25" t="s">
        <v>516</v>
      </c>
      <c r="B89" s="176" t="s">
        <v>3237</v>
      </c>
      <c r="C89" s="3" t="s">
        <v>2329</v>
      </c>
      <c r="D89" s="100"/>
      <c r="E89" s="136"/>
      <c r="F89" s="136"/>
      <c r="G89" s="108"/>
      <c r="H89" s="134"/>
      <c r="I89" s="138"/>
      <c r="J89" s="101"/>
      <c r="K89" s="144"/>
      <c r="L89" s="144"/>
      <c r="M89" s="101"/>
      <c r="N89" s="101"/>
      <c r="O89" s="144" t="s">
        <v>4092</v>
      </c>
      <c r="P89" s="83" t="s">
        <v>516</v>
      </c>
      <c r="Q89" s="144" t="s">
        <v>3653</v>
      </c>
      <c r="R89" s="105" t="s">
        <v>2330</v>
      </c>
      <c r="S89" s="84"/>
      <c r="T89" s="101" t="s">
        <v>4542</v>
      </c>
      <c r="U89" s="144" t="s">
        <v>523</v>
      </c>
      <c r="V89" s="144" t="s">
        <v>2811</v>
      </c>
      <c r="W89" s="182" t="s">
        <v>516</v>
      </c>
      <c r="X89" s="101"/>
      <c r="Y89" s="144" t="s">
        <v>6769</v>
      </c>
      <c r="Z89" s="144" t="s">
        <v>4102</v>
      </c>
      <c r="AA89" s="144" t="s">
        <v>6302</v>
      </c>
      <c r="AB89" s="134" t="s">
        <v>6267</v>
      </c>
      <c r="AC89" s="83" t="s">
        <v>3250</v>
      </c>
      <c r="AD89" s="4"/>
      <c r="AE89" s="4"/>
      <c r="AF89" s="4"/>
      <c r="AG89" s="4"/>
    </row>
    <row r="90" spans="1:33" s="16" customFormat="1">
      <c r="A90" s="25" t="s">
        <v>516</v>
      </c>
      <c r="B90" s="176" t="s">
        <v>3237</v>
      </c>
      <c r="C90" s="3" t="s">
        <v>2329</v>
      </c>
      <c r="D90" s="100"/>
      <c r="E90" s="136"/>
      <c r="F90" s="136"/>
      <c r="G90" s="108"/>
      <c r="H90" s="134"/>
      <c r="I90" s="138"/>
      <c r="J90" s="101"/>
      <c r="K90" s="144"/>
      <c r="L90" s="144"/>
      <c r="M90" s="101"/>
      <c r="N90" s="101"/>
      <c r="O90" s="144" t="s">
        <v>3240</v>
      </c>
      <c r="P90" s="83" t="s">
        <v>516</v>
      </c>
      <c r="Q90" s="144"/>
      <c r="R90" s="183" t="s">
        <v>2331</v>
      </c>
      <c r="S90" s="84" t="s">
        <v>521</v>
      </c>
      <c r="T90" s="61" t="s">
        <v>981</v>
      </c>
      <c r="U90" s="144" t="s">
        <v>1427</v>
      </c>
      <c r="V90" s="144"/>
      <c r="W90" s="182"/>
      <c r="X90" s="101"/>
      <c r="Y90" s="144"/>
      <c r="Z90" s="144"/>
      <c r="AA90" s="144"/>
      <c r="AB90" s="134"/>
      <c r="AC90" s="83"/>
      <c r="AD90" s="4"/>
      <c r="AE90" s="4"/>
      <c r="AF90" s="4"/>
      <c r="AG90" s="4"/>
    </row>
    <row r="91" spans="1:33" s="4" customFormat="1" ht="91">
      <c r="A91" s="289" t="s">
        <v>516</v>
      </c>
      <c r="B91" s="216" t="s">
        <v>5011</v>
      </c>
      <c r="C91" s="3" t="s">
        <v>5880</v>
      </c>
      <c r="D91" s="1"/>
      <c r="E91" s="3"/>
      <c r="F91" s="3"/>
      <c r="G91" s="1"/>
      <c r="H91" s="11"/>
      <c r="I91" s="11"/>
      <c r="J91" s="1"/>
      <c r="K91" s="3"/>
      <c r="L91" s="3"/>
      <c r="M91" s="1"/>
      <c r="N91" s="1"/>
      <c r="O91" s="105" t="s">
        <v>5446</v>
      </c>
      <c r="P91" s="105" t="s">
        <v>519</v>
      </c>
      <c r="Q91" s="105"/>
      <c r="R91" s="105" t="s">
        <v>39</v>
      </c>
      <c r="S91" s="105" t="s">
        <v>1425</v>
      </c>
      <c r="T91" s="26" t="s">
        <v>522</v>
      </c>
      <c r="U91" s="105" t="s">
        <v>2336</v>
      </c>
      <c r="V91" s="105" t="s">
        <v>1884</v>
      </c>
      <c r="W91" s="105" t="s">
        <v>519</v>
      </c>
      <c r="X91" s="5"/>
      <c r="Y91" s="105" t="s">
        <v>5855</v>
      </c>
      <c r="Z91" s="105" t="s">
        <v>5457</v>
      </c>
      <c r="AA91" s="105" t="s">
        <v>4104</v>
      </c>
      <c r="AB91" s="134" t="s">
        <v>6267</v>
      </c>
      <c r="AC91" s="105" t="s">
        <v>1435</v>
      </c>
    </row>
    <row r="92" spans="1:33" s="4" customFormat="1" ht="182">
      <c r="A92" s="289" t="s">
        <v>516</v>
      </c>
      <c r="B92" s="216" t="s">
        <v>5011</v>
      </c>
      <c r="C92" s="3" t="s">
        <v>5880</v>
      </c>
      <c r="D92" s="1"/>
      <c r="E92" s="3"/>
      <c r="F92" s="3"/>
      <c r="G92" s="1"/>
      <c r="H92" s="11"/>
      <c r="I92" s="11"/>
      <c r="J92" s="1"/>
      <c r="K92" s="3"/>
      <c r="L92" s="3"/>
      <c r="M92" s="1"/>
      <c r="N92" s="1"/>
      <c r="O92" s="171" t="s">
        <v>980</v>
      </c>
      <c r="P92" s="105" t="s">
        <v>519</v>
      </c>
      <c r="Q92" s="105" t="s">
        <v>6294</v>
      </c>
      <c r="R92" s="171" t="s">
        <v>6296</v>
      </c>
      <c r="S92" s="171"/>
      <c r="T92" s="26"/>
      <c r="U92" s="171"/>
      <c r="V92" s="171" t="s">
        <v>45</v>
      </c>
      <c r="W92" s="171" t="s">
        <v>519</v>
      </c>
      <c r="X92" s="5" t="s">
        <v>6294</v>
      </c>
      <c r="Y92" s="105" t="s">
        <v>2339</v>
      </c>
      <c r="Z92" s="105" t="s">
        <v>6771</v>
      </c>
      <c r="AA92" s="171" t="s">
        <v>6303</v>
      </c>
      <c r="AB92" s="134" t="s">
        <v>6267</v>
      </c>
      <c r="AC92" s="105" t="s">
        <v>3251</v>
      </c>
    </row>
    <row r="93" spans="1:33" s="4" customFormat="1" ht="42">
      <c r="A93" s="289" t="s">
        <v>516</v>
      </c>
      <c r="B93" s="239" t="s">
        <v>517</v>
      </c>
      <c r="C93" s="141" t="s">
        <v>5881</v>
      </c>
      <c r="D93" s="62"/>
      <c r="E93" s="105"/>
      <c r="F93" s="105"/>
      <c r="G93" s="62"/>
      <c r="H93" s="63"/>
      <c r="I93" s="63"/>
      <c r="J93" s="5"/>
      <c r="K93" s="105"/>
      <c r="L93" s="105"/>
      <c r="M93" s="5"/>
      <c r="N93" s="62"/>
      <c r="O93" s="105" t="s">
        <v>5013</v>
      </c>
      <c r="P93" s="105" t="s">
        <v>5448</v>
      </c>
      <c r="Q93" s="105"/>
      <c r="R93" s="105" t="s">
        <v>1423</v>
      </c>
      <c r="S93" s="105" t="s">
        <v>5851</v>
      </c>
      <c r="T93" s="26" t="s">
        <v>1426</v>
      </c>
      <c r="U93" s="105" t="s">
        <v>3245</v>
      </c>
      <c r="V93" s="105" t="s">
        <v>2337</v>
      </c>
      <c r="W93" s="105" t="s">
        <v>5448</v>
      </c>
      <c r="X93" s="5"/>
      <c r="Y93" s="105" t="s">
        <v>3248</v>
      </c>
      <c r="Z93" s="105" t="s">
        <v>6772</v>
      </c>
      <c r="AA93" s="105" t="s">
        <v>5887</v>
      </c>
      <c r="AB93" s="134" t="s">
        <v>6267</v>
      </c>
      <c r="AC93" s="105" t="s">
        <v>1435</v>
      </c>
    </row>
    <row r="94" spans="1:33" s="4" customFormat="1" ht="42">
      <c r="A94" s="298" t="s">
        <v>516</v>
      </c>
      <c r="B94" s="240" t="s">
        <v>517</v>
      </c>
      <c r="C94" s="3" t="s">
        <v>5881</v>
      </c>
      <c r="D94" s="62"/>
      <c r="E94" s="105"/>
      <c r="F94" s="105"/>
      <c r="G94" s="62"/>
      <c r="H94" s="63"/>
      <c r="I94" s="63"/>
      <c r="J94" s="5"/>
      <c r="K94" s="105"/>
      <c r="L94" s="105"/>
      <c r="M94" s="5"/>
      <c r="N94" s="62"/>
      <c r="O94" s="171" t="s">
        <v>6761</v>
      </c>
      <c r="P94" s="105" t="s">
        <v>5448</v>
      </c>
      <c r="Q94" s="105" t="s">
        <v>2808</v>
      </c>
      <c r="R94" s="105" t="s">
        <v>6766</v>
      </c>
      <c r="S94" s="88" t="s">
        <v>6297</v>
      </c>
      <c r="T94" s="26" t="s">
        <v>4097</v>
      </c>
      <c r="U94" s="171" t="s">
        <v>4099</v>
      </c>
      <c r="V94" s="105" t="s">
        <v>3658</v>
      </c>
      <c r="W94" s="88" t="s">
        <v>5448</v>
      </c>
      <c r="X94" s="5" t="s">
        <v>2808</v>
      </c>
      <c r="Y94" s="105" t="s">
        <v>5456</v>
      </c>
      <c r="Z94" s="105" t="s">
        <v>2808</v>
      </c>
      <c r="AA94" s="105" t="s">
        <v>3249</v>
      </c>
      <c r="AB94" s="11" t="s">
        <v>492</v>
      </c>
      <c r="AC94" s="105"/>
    </row>
    <row r="95" spans="1:33" s="48" customFormat="1" ht="52">
      <c r="A95" s="298" t="s">
        <v>516</v>
      </c>
      <c r="B95" s="240" t="s">
        <v>517</v>
      </c>
      <c r="C95" s="3" t="s">
        <v>5881</v>
      </c>
      <c r="D95" s="62"/>
      <c r="E95" s="105"/>
      <c r="F95" s="105"/>
      <c r="G95" s="62"/>
      <c r="H95" s="63"/>
      <c r="I95" s="63"/>
      <c r="J95" s="5"/>
      <c r="K95" s="105"/>
      <c r="L95" s="105"/>
      <c r="M95" s="5"/>
      <c r="N95" s="62"/>
      <c r="O95" s="171" t="s">
        <v>6762</v>
      </c>
      <c r="P95" s="105" t="s">
        <v>5448</v>
      </c>
      <c r="Q95" s="105" t="s">
        <v>5882</v>
      </c>
      <c r="R95" s="105" t="s">
        <v>1424</v>
      </c>
      <c r="S95" s="88"/>
      <c r="T95" s="26" t="s">
        <v>5016</v>
      </c>
      <c r="U95" s="171" t="s">
        <v>5884</v>
      </c>
      <c r="V95" s="105" t="s">
        <v>6299</v>
      </c>
      <c r="W95" s="88" t="s">
        <v>5448</v>
      </c>
      <c r="X95" s="5" t="s">
        <v>5882</v>
      </c>
      <c r="Y95" s="105" t="s">
        <v>4546</v>
      </c>
      <c r="Z95" s="105" t="s">
        <v>5882</v>
      </c>
      <c r="AA95" s="105" t="s">
        <v>5884</v>
      </c>
      <c r="AB95" s="11" t="s">
        <v>492</v>
      </c>
      <c r="AC95" s="105"/>
      <c r="AD95" s="4"/>
      <c r="AE95" s="4"/>
      <c r="AF95" s="4"/>
      <c r="AG95" s="4"/>
    </row>
    <row r="96" spans="1:33" s="48" customFormat="1" ht="65">
      <c r="A96" s="25" t="s">
        <v>516</v>
      </c>
      <c r="B96" s="216" t="s">
        <v>1881</v>
      </c>
      <c r="C96" s="59" t="s">
        <v>978</v>
      </c>
      <c r="D96" s="62"/>
      <c r="E96" s="105"/>
      <c r="F96" s="105"/>
      <c r="G96" s="62"/>
      <c r="H96" s="63"/>
      <c r="I96" s="63"/>
      <c r="J96" s="5"/>
      <c r="K96" s="105"/>
      <c r="L96" s="105"/>
      <c r="M96" s="5"/>
      <c r="N96" s="62"/>
      <c r="O96" s="3" t="s">
        <v>5013</v>
      </c>
      <c r="P96" s="105" t="s">
        <v>1422</v>
      </c>
      <c r="Q96" s="3"/>
      <c r="R96" s="105" t="s">
        <v>2332</v>
      </c>
      <c r="S96" s="3" t="s">
        <v>6747</v>
      </c>
      <c r="T96" s="26" t="s">
        <v>2335</v>
      </c>
      <c r="U96" s="105" t="s">
        <v>5453</v>
      </c>
      <c r="V96" s="105" t="s">
        <v>5455</v>
      </c>
      <c r="W96" s="105" t="s">
        <v>1422</v>
      </c>
      <c r="X96" s="5"/>
      <c r="Y96" s="105" t="s">
        <v>3248</v>
      </c>
      <c r="Z96" s="105" t="s">
        <v>1431</v>
      </c>
      <c r="AA96" s="105" t="s">
        <v>3662</v>
      </c>
      <c r="AB96" s="11" t="s">
        <v>492</v>
      </c>
      <c r="AC96" s="3"/>
      <c r="AD96" s="4"/>
      <c r="AE96" s="4"/>
      <c r="AF96" s="4"/>
      <c r="AG96" s="4"/>
    </row>
    <row r="97" spans="1:33" s="48" customFormat="1" ht="162.75" customHeight="1">
      <c r="A97" s="25" t="s">
        <v>516</v>
      </c>
      <c r="B97" s="216" t="s">
        <v>1881</v>
      </c>
      <c r="C97" s="3" t="s">
        <v>978</v>
      </c>
      <c r="D97" s="62"/>
      <c r="E97" s="105"/>
      <c r="F97" s="105"/>
      <c r="G97" s="62"/>
      <c r="H97" s="63"/>
      <c r="I97" s="63"/>
      <c r="J97" s="5"/>
      <c r="K97" s="105"/>
      <c r="L97" s="105"/>
      <c r="M97" s="5"/>
      <c r="N97" s="62"/>
      <c r="O97" s="105" t="s">
        <v>4538</v>
      </c>
      <c r="P97" s="105" t="s">
        <v>1422</v>
      </c>
      <c r="Q97" s="171" t="s">
        <v>520</v>
      </c>
      <c r="R97" s="171" t="s">
        <v>3241</v>
      </c>
      <c r="S97" s="171" t="s">
        <v>3242</v>
      </c>
      <c r="T97" s="26" t="s">
        <v>3243</v>
      </c>
      <c r="U97" s="171" t="s">
        <v>1428</v>
      </c>
      <c r="V97" s="105" t="s">
        <v>5455</v>
      </c>
      <c r="W97" s="171" t="s">
        <v>1422</v>
      </c>
      <c r="X97" s="13" t="s">
        <v>520</v>
      </c>
      <c r="Y97" s="105" t="s">
        <v>985</v>
      </c>
      <c r="Z97" s="171" t="s">
        <v>520</v>
      </c>
      <c r="AA97" s="26" t="s">
        <v>987</v>
      </c>
      <c r="AB97" s="11" t="s">
        <v>492</v>
      </c>
      <c r="AC97" s="3"/>
      <c r="AD97" s="4"/>
      <c r="AE97" s="4"/>
      <c r="AF97" s="4"/>
      <c r="AG97" s="4"/>
    </row>
    <row r="98" spans="1:33" s="48" customFormat="1" ht="39">
      <c r="A98" s="25" t="s">
        <v>516</v>
      </c>
      <c r="B98" s="216" t="s">
        <v>1881</v>
      </c>
      <c r="C98" s="3" t="s">
        <v>978</v>
      </c>
      <c r="D98" s="1"/>
      <c r="E98" s="3"/>
      <c r="F98" s="3"/>
      <c r="G98" s="1"/>
      <c r="H98" s="11"/>
      <c r="I98" s="11"/>
      <c r="J98" s="1"/>
      <c r="K98" s="3"/>
      <c r="L98" s="3"/>
      <c r="M98" s="1"/>
      <c r="N98" s="1"/>
      <c r="O98" s="105" t="s">
        <v>3650</v>
      </c>
      <c r="P98" s="105" t="s">
        <v>1422</v>
      </c>
      <c r="Q98" s="105" t="s">
        <v>6764</v>
      </c>
      <c r="R98" s="105" t="s">
        <v>4539</v>
      </c>
      <c r="S98" s="105" t="s">
        <v>4096</v>
      </c>
      <c r="T98" s="5" t="s">
        <v>5017</v>
      </c>
      <c r="U98" s="105" t="s">
        <v>3657</v>
      </c>
      <c r="V98" s="105" t="s">
        <v>1429</v>
      </c>
      <c r="W98" s="105" t="s">
        <v>1422</v>
      </c>
      <c r="X98" s="5" t="s">
        <v>524</v>
      </c>
      <c r="Y98" s="105" t="s">
        <v>6770</v>
      </c>
      <c r="Z98" s="105" t="s">
        <v>6764</v>
      </c>
      <c r="AA98" s="105" t="s">
        <v>988</v>
      </c>
      <c r="AB98" s="11" t="s">
        <v>492</v>
      </c>
      <c r="AC98" s="3"/>
      <c r="AD98" s="4"/>
      <c r="AE98" s="4"/>
      <c r="AF98" s="4"/>
      <c r="AG98" s="4"/>
    </row>
    <row r="99" spans="1:33" s="48" customFormat="1" ht="26">
      <c r="A99" s="25" t="s">
        <v>516</v>
      </c>
      <c r="B99" s="216" t="s">
        <v>1420</v>
      </c>
      <c r="C99" s="3" t="s">
        <v>978</v>
      </c>
      <c r="D99" s="1"/>
      <c r="E99" s="3"/>
      <c r="F99" s="3"/>
      <c r="G99" s="1"/>
      <c r="H99" s="11"/>
      <c r="I99" s="11"/>
      <c r="J99" s="1"/>
      <c r="K99" s="3"/>
      <c r="L99" s="3"/>
      <c r="M99" s="1"/>
      <c r="N99" s="1"/>
      <c r="O99" s="3" t="s">
        <v>5014</v>
      </c>
      <c r="P99" s="105" t="s">
        <v>4094</v>
      </c>
      <c r="Q99" s="3"/>
      <c r="R99" s="171" t="s">
        <v>3654</v>
      </c>
      <c r="S99" s="3" t="s">
        <v>6298</v>
      </c>
      <c r="T99" s="5" t="s">
        <v>6767</v>
      </c>
      <c r="U99" s="3"/>
      <c r="V99" s="105" t="s">
        <v>2812</v>
      </c>
      <c r="W99" s="105" t="s">
        <v>2338</v>
      </c>
      <c r="X99" s="1"/>
      <c r="Y99" s="3" t="s">
        <v>2815</v>
      </c>
      <c r="Z99" s="105" t="s">
        <v>4103</v>
      </c>
      <c r="AA99" s="3" t="s">
        <v>1433</v>
      </c>
      <c r="AB99" s="11" t="s">
        <v>492</v>
      </c>
      <c r="AC99" s="3"/>
      <c r="AD99" s="4"/>
      <c r="AE99" s="4"/>
      <c r="AF99" s="4"/>
      <c r="AG99" s="4"/>
    </row>
    <row r="100" spans="1:33" s="48" customFormat="1" ht="61.5" customHeight="1">
      <c r="A100" s="25" t="s">
        <v>516</v>
      </c>
      <c r="B100" s="216" t="s">
        <v>1420</v>
      </c>
      <c r="C100" s="161" t="s">
        <v>37</v>
      </c>
      <c r="D100" s="1"/>
      <c r="E100" s="3"/>
      <c r="F100" s="3"/>
      <c r="G100" s="1"/>
      <c r="H100" s="11"/>
      <c r="I100" s="11"/>
      <c r="J100" s="1"/>
      <c r="K100" s="3"/>
      <c r="L100" s="3"/>
      <c r="M100" s="1"/>
      <c r="N100" s="1"/>
      <c r="O100" s="3" t="s">
        <v>4093</v>
      </c>
      <c r="P100" s="105" t="s">
        <v>4094</v>
      </c>
      <c r="Q100" s="105" t="s">
        <v>6295</v>
      </c>
      <c r="R100" s="105" t="s">
        <v>5015</v>
      </c>
      <c r="S100" s="105" t="s">
        <v>3655</v>
      </c>
      <c r="T100" s="5" t="s">
        <v>982</v>
      </c>
      <c r="U100" s="3"/>
      <c r="V100" s="105" t="s">
        <v>3659</v>
      </c>
      <c r="W100" s="105" t="s">
        <v>2338</v>
      </c>
      <c r="X100" s="5" t="s">
        <v>6295</v>
      </c>
      <c r="Y100" s="3" t="s">
        <v>1885</v>
      </c>
      <c r="Z100" s="105" t="s">
        <v>6295</v>
      </c>
      <c r="AA100" s="105" t="s">
        <v>47</v>
      </c>
      <c r="AB100" s="11" t="s">
        <v>492</v>
      </c>
      <c r="AC100" s="3"/>
      <c r="AD100" s="4"/>
      <c r="AE100" s="4"/>
      <c r="AF100" s="4"/>
      <c r="AG100" s="4"/>
    </row>
    <row r="101" spans="1:33" s="48" customFormat="1" ht="52">
      <c r="A101" s="25" t="s">
        <v>516</v>
      </c>
      <c r="B101" s="241" t="s">
        <v>2805</v>
      </c>
      <c r="C101" s="161" t="s">
        <v>1882</v>
      </c>
      <c r="D101" s="1"/>
      <c r="E101" s="3"/>
      <c r="F101" s="3"/>
      <c r="G101" s="1"/>
      <c r="H101" s="11"/>
      <c r="I101" s="11"/>
      <c r="J101" s="1"/>
      <c r="K101" s="3"/>
      <c r="L101" s="3"/>
      <c r="M101" s="1"/>
      <c r="N101" s="1"/>
      <c r="O101" s="105" t="s">
        <v>3651</v>
      </c>
      <c r="P101" s="105" t="s">
        <v>2805</v>
      </c>
      <c r="Q101" s="3"/>
      <c r="R101" s="105" t="s">
        <v>40</v>
      </c>
      <c r="S101" s="105" t="s">
        <v>6298</v>
      </c>
      <c r="T101" s="26" t="s">
        <v>5451</v>
      </c>
      <c r="U101" s="105" t="s">
        <v>6768</v>
      </c>
      <c r="V101" s="105" t="s">
        <v>4100</v>
      </c>
      <c r="W101" s="105" t="s">
        <v>2805</v>
      </c>
      <c r="X101" s="1"/>
      <c r="Y101" s="3" t="s">
        <v>1886</v>
      </c>
      <c r="Z101" s="105" t="s">
        <v>2340</v>
      </c>
      <c r="AA101" s="105" t="s">
        <v>5888</v>
      </c>
      <c r="AB101" s="134" t="s">
        <v>6267</v>
      </c>
      <c r="AC101" s="105" t="s">
        <v>4105</v>
      </c>
      <c r="AD101" s="4"/>
      <c r="AE101" s="4"/>
      <c r="AF101" s="4"/>
      <c r="AG101" s="4"/>
    </row>
    <row r="102" spans="1:33" s="48" customFormat="1" ht="78">
      <c r="A102" s="25" t="s">
        <v>516</v>
      </c>
      <c r="B102" s="241" t="s">
        <v>2805</v>
      </c>
      <c r="C102" s="3" t="s">
        <v>518</v>
      </c>
      <c r="D102" s="1"/>
      <c r="E102" s="3"/>
      <c r="F102" s="3"/>
      <c r="G102" s="1"/>
      <c r="H102" s="11"/>
      <c r="I102" s="11"/>
      <c r="J102" s="1"/>
      <c r="K102" s="3"/>
      <c r="L102" s="3"/>
      <c r="M102" s="1"/>
      <c r="N102" s="1"/>
      <c r="O102" s="171" t="s">
        <v>1421</v>
      </c>
      <c r="P102" s="105" t="s">
        <v>2805</v>
      </c>
      <c r="Q102" s="171" t="s">
        <v>6765</v>
      </c>
      <c r="R102" s="171" t="s">
        <v>41</v>
      </c>
      <c r="S102" s="173"/>
      <c r="T102" s="26" t="s">
        <v>4098</v>
      </c>
      <c r="U102" s="105" t="s">
        <v>5454</v>
      </c>
      <c r="V102" s="171" t="s">
        <v>4101</v>
      </c>
      <c r="W102" s="105" t="s">
        <v>2805</v>
      </c>
      <c r="X102" s="13" t="s">
        <v>6765</v>
      </c>
      <c r="Y102" s="3" t="s">
        <v>986</v>
      </c>
      <c r="Z102" s="171" t="s">
        <v>6765</v>
      </c>
      <c r="AA102" s="105" t="s">
        <v>525</v>
      </c>
      <c r="AB102" s="11" t="s">
        <v>492</v>
      </c>
      <c r="AC102" s="3"/>
      <c r="AD102" s="4"/>
      <c r="AE102" s="4"/>
      <c r="AF102" s="4"/>
      <c r="AG102" s="4"/>
    </row>
    <row r="103" spans="1:33" s="4" customFormat="1" ht="52">
      <c r="A103" s="25" t="s">
        <v>516</v>
      </c>
      <c r="B103" s="241" t="s">
        <v>2805</v>
      </c>
      <c r="C103" s="3" t="s">
        <v>518</v>
      </c>
      <c r="D103" s="1"/>
      <c r="E103" s="3"/>
      <c r="F103" s="3"/>
      <c r="G103" s="1"/>
      <c r="H103" s="11"/>
      <c r="I103" s="11"/>
      <c r="J103" s="1"/>
      <c r="K103" s="3"/>
      <c r="L103" s="3"/>
      <c r="M103" s="1"/>
      <c r="N103" s="1"/>
      <c r="O103" s="105" t="s">
        <v>5447</v>
      </c>
      <c r="P103" s="105" t="s">
        <v>2805</v>
      </c>
      <c r="Q103" s="3"/>
      <c r="R103" s="105" t="s">
        <v>4540</v>
      </c>
      <c r="S103" s="3" t="s">
        <v>3656</v>
      </c>
      <c r="T103" s="7" t="s">
        <v>3244</v>
      </c>
      <c r="U103" s="105" t="s">
        <v>2810</v>
      </c>
      <c r="V103" s="105" t="s">
        <v>3660</v>
      </c>
      <c r="W103" s="105" t="s">
        <v>2805</v>
      </c>
      <c r="X103" s="5" t="s">
        <v>2814</v>
      </c>
      <c r="Y103" s="3" t="s">
        <v>2815</v>
      </c>
      <c r="Z103" s="105" t="s">
        <v>2814</v>
      </c>
      <c r="AA103" s="105" t="s">
        <v>5889</v>
      </c>
      <c r="AB103" s="11" t="s">
        <v>492</v>
      </c>
      <c r="AC103" s="3"/>
    </row>
    <row r="104" spans="1:33" s="4" customFormat="1" ht="52">
      <c r="A104" s="25" t="s">
        <v>516</v>
      </c>
      <c r="B104" s="241" t="s">
        <v>2805</v>
      </c>
      <c r="C104" s="3" t="s">
        <v>518</v>
      </c>
      <c r="D104" s="1"/>
      <c r="E104" s="3"/>
      <c r="F104" s="3"/>
      <c r="G104" s="1"/>
      <c r="H104" s="11"/>
      <c r="I104" s="11"/>
      <c r="J104" s="1"/>
      <c r="K104" s="3"/>
      <c r="L104" s="3"/>
      <c r="M104" s="1"/>
      <c r="N104" s="1"/>
      <c r="O104" s="171" t="s">
        <v>2806</v>
      </c>
      <c r="P104" s="105" t="s">
        <v>2805</v>
      </c>
      <c r="Q104" s="105" t="s">
        <v>2809</v>
      </c>
      <c r="R104" s="105" t="s">
        <v>1883</v>
      </c>
      <c r="S104" s="184"/>
      <c r="T104" s="26" t="s">
        <v>4543</v>
      </c>
      <c r="U104" s="105" t="s">
        <v>983</v>
      </c>
      <c r="V104" s="105" t="s">
        <v>2813</v>
      </c>
      <c r="W104" s="105" t="s">
        <v>2805</v>
      </c>
      <c r="X104" s="5" t="s">
        <v>2809</v>
      </c>
      <c r="Y104" s="3" t="s">
        <v>2815</v>
      </c>
      <c r="Z104" s="105" t="s">
        <v>2809</v>
      </c>
      <c r="AA104" s="105" t="s">
        <v>5458</v>
      </c>
      <c r="AB104" s="11" t="s">
        <v>492</v>
      </c>
      <c r="AC104" s="3"/>
    </row>
    <row r="105" spans="1:33" s="4" customFormat="1" ht="52">
      <c r="A105" s="290" t="s">
        <v>5018</v>
      </c>
      <c r="B105" s="236" t="s">
        <v>526</v>
      </c>
      <c r="C105" s="115" t="s">
        <v>1436</v>
      </c>
      <c r="D105" s="107" t="s">
        <v>526</v>
      </c>
      <c r="E105" s="115" t="s">
        <v>50</v>
      </c>
      <c r="F105" s="115" t="s">
        <v>3252</v>
      </c>
      <c r="G105" s="3" t="s">
        <v>4056</v>
      </c>
      <c r="H105" s="134" t="s">
        <v>6267</v>
      </c>
      <c r="I105" s="110"/>
      <c r="J105" s="107" t="s">
        <v>526</v>
      </c>
      <c r="K105" s="115" t="s">
        <v>6267</v>
      </c>
      <c r="L105" s="115" t="s">
        <v>3228</v>
      </c>
      <c r="M105" s="111" t="s">
        <v>3664</v>
      </c>
      <c r="N105" s="107"/>
      <c r="O105" s="112" t="s">
        <v>1437</v>
      </c>
      <c r="P105" s="115" t="s">
        <v>526</v>
      </c>
      <c r="Q105" s="112" t="s">
        <v>6308</v>
      </c>
      <c r="R105" s="115" t="s">
        <v>3255</v>
      </c>
      <c r="S105" s="115" t="s">
        <v>1888</v>
      </c>
      <c r="T105" s="112" t="s">
        <v>997</v>
      </c>
      <c r="U105" s="109" t="s">
        <v>531</v>
      </c>
      <c r="V105" s="112" t="s">
        <v>4113</v>
      </c>
      <c r="W105" s="3" t="s">
        <v>526</v>
      </c>
      <c r="X105" s="1"/>
      <c r="Y105" s="105" t="s">
        <v>5024</v>
      </c>
      <c r="Z105" s="105" t="s">
        <v>5894</v>
      </c>
      <c r="AA105" s="105" t="s">
        <v>6774</v>
      </c>
      <c r="AB105" s="134" t="s">
        <v>6267</v>
      </c>
      <c r="AC105" s="3" t="s">
        <v>2819</v>
      </c>
    </row>
    <row r="106" spans="1:33" s="4" customFormat="1" ht="26">
      <c r="A106" s="290" t="s">
        <v>5018</v>
      </c>
      <c r="B106" s="236" t="s">
        <v>48</v>
      </c>
      <c r="C106" s="115" t="s">
        <v>5020</v>
      </c>
      <c r="D106" s="108" t="s">
        <v>4549</v>
      </c>
      <c r="E106" s="174"/>
      <c r="F106" s="174"/>
      <c r="G106" s="108"/>
      <c r="H106" s="157"/>
      <c r="I106" s="203"/>
      <c r="J106" s="113"/>
      <c r="K106" s="178"/>
      <c r="L106" s="178"/>
      <c r="M106" s="113"/>
      <c r="N106" s="113"/>
      <c r="O106" s="112" t="s">
        <v>992</v>
      </c>
      <c r="P106" s="115" t="s">
        <v>48</v>
      </c>
      <c r="Q106" s="112" t="s">
        <v>3253</v>
      </c>
      <c r="R106" s="115" t="s">
        <v>4553</v>
      </c>
      <c r="S106" s="115" t="s">
        <v>2344</v>
      </c>
      <c r="T106" s="109" t="s">
        <v>4111</v>
      </c>
      <c r="U106" s="178" t="s">
        <v>4112</v>
      </c>
      <c r="V106" s="174"/>
      <c r="W106" s="182"/>
      <c r="X106" s="100"/>
      <c r="Y106" s="136"/>
      <c r="Z106" s="136"/>
      <c r="AA106" s="136"/>
      <c r="AB106" s="134" t="s">
        <v>6267</v>
      </c>
      <c r="AC106" s="182" t="s">
        <v>4114</v>
      </c>
    </row>
    <row r="107" spans="1:33" s="4" customFormat="1" ht="39">
      <c r="A107" s="290" t="s">
        <v>5018</v>
      </c>
      <c r="B107" s="236" t="s">
        <v>48</v>
      </c>
      <c r="C107" s="115" t="s">
        <v>5020</v>
      </c>
      <c r="D107" s="107"/>
      <c r="E107" s="115"/>
      <c r="F107" s="115"/>
      <c r="G107" s="107"/>
      <c r="H107" s="110"/>
      <c r="I107" s="110"/>
      <c r="J107" s="107"/>
      <c r="K107" s="115"/>
      <c r="L107" s="115"/>
      <c r="M107" s="107"/>
      <c r="N107" s="107"/>
      <c r="O107" s="112" t="s">
        <v>1860</v>
      </c>
      <c r="P107" s="115" t="s">
        <v>48</v>
      </c>
      <c r="Q107" s="115"/>
      <c r="R107" s="115" t="s">
        <v>995</v>
      </c>
      <c r="S107" s="115" t="s">
        <v>54</v>
      </c>
      <c r="T107" s="109" t="s">
        <v>4554</v>
      </c>
      <c r="U107" s="112" t="s">
        <v>2347</v>
      </c>
      <c r="V107" s="121" t="s">
        <v>3257</v>
      </c>
      <c r="W107" s="171" t="s">
        <v>48</v>
      </c>
      <c r="X107" s="5" t="s">
        <v>2348</v>
      </c>
      <c r="Y107" s="105" t="s">
        <v>4982</v>
      </c>
      <c r="Z107" s="105" t="s">
        <v>5463</v>
      </c>
      <c r="AA107" s="105" t="s">
        <v>5025</v>
      </c>
      <c r="AB107" s="134" t="s">
        <v>6267</v>
      </c>
      <c r="AC107" s="105" t="s">
        <v>5895</v>
      </c>
    </row>
    <row r="108" spans="1:33" s="4" customFormat="1" ht="26">
      <c r="A108" s="290" t="s">
        <v>5018</v>
      </c>
      <c r="B108" s="236" t="s">
        <v>4106</v>
      </c>
      <c r="C108" s="115" t="s">
        <v>5460</v>
      </c>
      <c r="D108" s="107" t="s">
        <v>4106</v>
      </c>
      <c r="E108" s="115" t="s">
        <v>51</v>
      </c>
      <c r="F108" s="115" t="s">
        <v>5461</v>
      </c>
      <c r="G108" s="3" t="s">
        <v>7282</v>
      </c>
      <c r="H108" s="134" t="s">
        <v>6267</v>
      </c>
      <c r="I108" s="110"/>
      <c r="J108" s="107" t="s">
        <v>4106</v>
      </c>
      <c r="K108" s="115" t="s">
        <v>3626</v>
      </c>
      <c r="L108" s="115" t="s">
        <v>3228</v>
      </c>
      <c r="M108" s="111" t="s">
        <v>4552</v>
      </c>
      <c r="N108" s="111" t="s">
        <v>2816</v>
      </c>
      <c r="O108" s="112" t="s">
        <v>993</v>
      </c>
      <c r="P108" s="115" t="s">
        <v>4106</v>
      </c>
      <c r="Q108" s="112" t="s">
        <v>2343</v>
      </c>
      <c r="R108" s="115" t="s">
        <v>5021</v>
      </c>
      <c r="S108" s="115" t="s">
        <v>996</v>
      </c>
      <c r="T108" s="109" t="s">
        <v>2345</v>
      </c>
      <c r="U108" s="112" t="s">
        <v>5022</v>
      </c>
      <c r="V108" s="115"/>
      <c r="W108" s="3"/>
      <c r="X108" s="1"/>
      <c r="Y108" s="3"/>
      <c r="Z108" s="3"/>
      <c r="AA108" s="3"/>
      <c r="AB108" s="11" t="s">
        <v>492</v>
      </c>
      <c r="AC108" s="3"/>
    </row>
    <row r="109" spans="1:33" s="4" customFormat="1" ht="104">
      <c r="A109" s="290" t="s">
        <v>5018</v>
      </c>
      <c r="B109" s="236" t="s">
        <v>49</v>
      </c>
      <c r="C109" s="115" t="s">
        <v>6305</v>
      </c>
      <c r="D109" s="107"/>
      <c r="E109" s="115"/>
      <c r="F109" s="115"/>
      <c r="G109" s="107"/>
      <c r="H109" s="110"/>
      <c r="I109" s="110"/>
      <c r="J109" s="107"/>
      <c r="K109" s="115"/>
      <c r="L109" s="115"/>
      <c r="M109" s="107"/>
      <c r="N109" s="107"/>
      <c r="O109" s="112" t="s">
        <v>992</v>
      </c>
      <c r="P109" s="115" t="s">
        <v>49</v>
      </c>
      <c r="Q109" s="112" t="s">
        <v>3254</v>
      </c>
      <c r="R109" s="115" t="s">
        <v>5892</v>
      </c>
      <c r="S109" s="115" t="s">
        <v>6309</v>
      </c>
      <c r="T109" s="109" t="s">
        <v>3256</v>
      </c>
      <c r="U109" s="112" t="s">
        <v>4556</v>
      </c>
      <c r="V109" s="115" t="s">
        <v>3666</v>
      </c>
      <c r="W109" s="105" t="s">
        <v>49</v>
      </c>
      <c r="X109" s="1"/>
      <c r="Y109" s="105" t="s">
        <v>998</v>
      </c>
      <c r="Z109" s="3"/>
      <c r="AA109" s="3" t="s">
        <v>4557</v>
      </c>
      <c r="AB109" s="110"/>
      <c r="AC109" s="3"/>
    </row>
    <row r="110" spans="1:33" s="4" customFormat="1" ht="26">
      <c r="A110" s="290" t="s">
        <v>5018</v>
      </c>
      <c r="B110" s="236" t="s">
        <v>5890</v>
      </c>
      <c r="C110" s="115" t="s">
        <v>6306</v>
      </c>
      <c r="D110" s="107" t="s">
        <v>5890</v>
      </c>
      <c r="E110" s="115" t="s">
        <v>4108</v>
      </c>
      <c r="F110" s="115" t="s">
        <v>4109</v>
      </c>
      <c r="G110" s="3" t="s">
        <v>4056</v>
      </c>
      <c r="H110" s="134" t="s">
        <v>6267</v>
      </c>
      <c r="I110" s="110"/>
      <c r="J110" s="107" t="s">
        <v>5890</v>
      </c>
      <c r="K110" s="115" t="s">
        <v>3626</v>
      </c>
      <c r="L110" s="115" t="s">
        <v>4550</v>
      </c>
      <c r="M110" s="111" t="s">
        <v>5462</v>
      </c>
      <c r="N110" s="107" t="s">
        <v>492</v>
      </c>
      <c r="O110" s="112" t="s">
        <v>5891</v>
      </c>
      <c r="P110" s="115" t="s">
        <v>5890</v>
      </c>
      <c r="Q110" s="115" t="s">
        <v>492</v>
      </c>
      <c r="R110" s="112" t="s">
        <v>53</v>
      </c>
      <c r="S110" s="115" t="s">
        <v>530</v>
      </c>
      <c r="T110" s="109" t="s">
        <v>2346</v>
      </c>
      <c r="U110" s="115" t="s">
        <v>5893</v>
      </c>
      <c r="V110" s="115" t="s">
        <v>492</v>
      </c>
      <c r="W110" s="3" t="s">
        <v>492</v>
      </c>
      <c r="X110" s="1" t="s">
        <v>492</v>
      </c>
      <c r="Y110" s="3" t="s">
        <v>492</v>
      </c>
      <c r="Z110" s="3" t="s">
        <v>492</v>
      </c>
      <c r="AA110" s="3" t="s">
        <v>492</v>
      </c>
      <c r="AB110" s="11" t="s">
        <v>492</v>
      </c>
      <c r="AC110" s="3" t="s">
        <v>492</v>
      </c>
    </row>
    <row r="111" spans="1:33" s="4" customFormat="1" ht="52">
      <c r="A111" s="290" t="s">
        <v>5018</v>
      </c>
      <c r="B111" s="236" t="s">
        <v>5459</v>
      </c>
      <c r="C111" s="115" t="s">
        <v>4548</v>
      </c>
      <c r="D111" s="107" t="s">
        <v>527</v>
      </c>
      <c r="E111" s="115" t="s">
        <v>991</v>
      </c>
      <c r="F111" s="115" t="s">
        <v>5877</v>
      </c>
      <c r="G111" s="3" t="s">
        <v>4056</v>
      </c>
      <c r="H111" s="110"/>
      <c r="I111" s="110"/>
      <c r="J111" s="107" t="s">
        <v>5459</v>
      </c>
      <c r="K111" s="115" t="s">
        <v>3626</v>
      </c>
      <c r="L111" s="115" t="s">
        <v>6307</v>
      </c>
      <c r="M111" s="107"/>
      <c r="N111" s="107"/>
      <c r="O111" s="112" t="s">
        <v>2342</v>
      </c>
      <c r="P111" s="115" t="s">
        <v>5459</v>
      </c>
      <c r="Q111" s="112" t="s">
        <v>994</v>
      </c>
      <c r="R111" s="115" t="s">
        <v>2817</v>
      </c>
      <c r="S111" s="115" t="s">
        <v>1439</v>
      </c>
      <c r="T111" s="109" t="s">
        <v>4555</v>
      </c>
      <c r="U111" s="115" t="s">
        <v>5023</v>
      </c>
      <c r="V111" s="112"/>
      <c r="W111" s="3"/>
      <c r="X111" s="5"/>
      <c r="Y111" s="3"/>
      <c r="Z111" s="3"/>
      <c r="AA111" s="3"/>
      <c r="AB111" s="134" t="s">
        <v>6267</v>
      </c>
      <c r="AC111" s="105" t="s">
        <v>999</v>
      </c>
    </row>
    <row r="112" spans="1:33" s="4" customFormat="1" ht="39">
      <c r="A112" s="290" t="s">
        <v>5018</v>
      </c>
      <c r="B112" s="236" t="s">
        <v>5019</v>
      </c>
      <c r="C112" s="116" t="s">
        <v>989</v>
      </c>
      <c r="D112" s="107" t="s">
        <v>5019</v>
      </c>
      <c r="E112" s="115" t="s">
        <v>528</v>
      </c>
      <c r="F112" s="112" t="s">
        <v>2341</v>
      </c>
      <c r="G112" s="3" t="s">
        <v>4056</v>
      </c>
      <c r="H112" s="134" t="s">
        <v>6267</v>
      </c>
      <c r="I112" s="110"/>
      <c r="J112" s="107" t="s">
        <v>5019</v>
      </c>
      <c r="K112" s="115" t="s">
        <v>3626</v>
      </c>
      <c r="L112" s="115" t="s">
        <v>4551</v>
      </c>
      <c r="M112" s="111" t="s">
        <v>3220</v>
      </c>
      <c r="N112" s="111"/>
      <c r="O112" s="112" t="s">
        <v>992</v>
      </c>
      <c r="P112" s="112" t="s">
        <v>5019</v>
      </c>
      <c r="Q112" s="112" t="s">
        <v>2343</v>
      </c>
      <c r="R112" s="112" t="s">
        <v>529</v>
      </c>
      <c r="S112" s="112" t="s">
        <v>35</v>
      </c>
      <c r="T112" s="109" t="s">
        <v>3665</v>
      </c>
      <c r="U112" s="112" t="s">
        <v>1440</v>
      </c>
      <c r="V112" s="112"/>
      <c r="W112" s="105"/>
      <c r="X112" s="5"/>
      <c r="Y112" s="105"/>
      <c r="Z112" s="105"/>
      <c r="AA112" s="105"/>
      <c r="AB112" s="134" t="s">
        <v>6267</v>
      </c>
      <c r="AC112" s="105" t="s">
        <v>6311</v>
      </c>
    </row>
    <row r="113" spans="1:29" s="4" customFormat="1" ht="26">
      <c r="A113" s="290" t="s">
        <v>5018</v>
      </c>
      <c r="B113" s="236" t="s">
        <v>6304</v>
      </c>
      <c r="C113" s="115" t="s">
        <v>4107</v>
      </c>
      <c r="D113" s="107" t="s">
        <v>6304</v>
      </c>
      <c r="E113" s="115" t="s">
        <v>4075</v>
      </c>
      <c r="F113" s="115" t="s">
        <v>2802</v>
      </c>
      <c r="G113" s="3" t="s">
        <v>4056</v>
      </c>
      <c r="H113" s="110"/>
      <c r="I113" s="110"/>
      <c r="J113" s="107" t="s">
        <v>6304</v>
      </c>
      <c r="K113" s="115" t="s">
        <v>3626</v>
      </c>
      <c r="L113" s="115" t="s">
        <v>52</v>
      </c>
      <c r="M113" s="107"/>
      <c r="N113" s="107"/>
      <c r="O113" s="112" t="s">
        <v>1438</v>
      </c>
      <c r="P113" s="115" t="s">
        <v>6304</v>
      </c>
      <c r="Q113" s="112" t="s">
        <v>2343</v>
      </c>
      <c r="R113" s="115" t="s">
        <v>2791</v>
      </c>
      <c r="S113" s="115" t="s">
        <v>4110</v>
      </c>
      <c r="T113" s="109" t="s">
        <v>6310</v>
      </c>
      <c r="U113" s="115" t="s">
        <v>532</v>
      </c>
      <c r="V113" s="115"/>
      <c r="W113" s="3"/>
      <c r="X113" s="1"/>
      <c r="Y113" s="3"/>
      <c r="Z113" s="3"/>
      <c r="AA113" s="3"/>
      <c r="AB113" s="11" t="s">
        <v>492</v>
      </c>
      <c r="AC113" s="3"/>
    </row>
    <row r="114" spans="1:29" s="4" customFormat="1" ht="39">
      <c r="A114" s="291" t="s">
        <v>5018</v>
      </c>
      <c r="B114" s="242" t="s">
        <v>3663</v>
      </c>
      <c r="C114" s="116" t="s">
        <v>990</v>
      </c>
      <c r="D114" s="107" t="s">
        <v>497</v>
      </c>
      <c r="E114" s="115"/>
      <c r="F114" s="112"/>
      <c r="G114" s="107"/>
      <c r="H114" s="110"/>
      <c r="I114" s="110"/>
      <c r="J114" s="107"/>
      <c r="K114" s="115"/>
      <c r="L114" s="115"/>
      <c r="M114" s="107"/>
      <c r="N114" s="107"/>
      <c r="O114" s="128"/>
      <c r="P114" s="115"/>
      <c r="Q114" s="115"/>
      <c r="R114" s="115"/>
      <c r="S114" s="222"/>
      <c r="T114" s="117"/>
      <c r="U114" s="128"/>
      <c r="V114" s="115"/>
      <c r="W114" s="184"/>
      <c r="X114" s="1"/>
      <c r="Y114" s="3"/>
      <c r="Z114" s="3"/>
      <c r="AA114" s="3"/>
      <c r="AB114" s="134" t="s">
        <v>6267</v>
      </c>
      <c r="AC114" s="105" t="s">
        <v>533</v>
      </c>
    </row>
    <row r="115" spans="1:29" s="4" customFormat="1" ht="39">
      <c r="A115" s="25" t="s">
        <v>5464</v>
      </c>
      <c r="B115" s="176" t="s">
        <v>1889</v>
      </c>
      <c r="C115" s="3" t="s">
        <v>534</v>
      </c>
      <c r="D115" s="1" t="s">
        <v>1000</v>
      </c>
      <c r="E115" s="3" t="s">
        <v>4115</v>
      </c>
      <c r="F115" s="105" t="s">
        <v>55</v>
      </c>
      <c r="G115" s="3" t="s">
        <v>4056</v>
      </c>
      <c r="H115" s="11"/>
      <c r="I115" s="151" t="s">
        <v>6267</v>
      </c>
      <c r="J115" s="1" t="s">
        <v>1000</v>
      </c>
      <c r="K115" s="3" t="s">
        <v>3626</v>
      </c>
      <c r="L115" s="3" t="s">
        <v>3228</v>
      </c>
      <c r="M115" s="1" t="s">
        <v>3634</v>
      </c>
      <c r="N115" s="1"/>
      <c r="O115" s="3" t="s">
        <v>535</v>
      </c>
      <c r="P115" s="3" t="s">
        <v>5464</v>
      </c>
      <c r="Q115" s="3" t="s">
        <v>6312</v>
      </c>
      <c r="R115" s="3" t="s">
        <v>1891</v>
      </c>
      <c r="S115" s="3" t="s">
        <v>6776</v>
      </c>
      <c r="T115" s="26" t="s">
        <v>3667</v>
      </c>
      <c r="U115" s="105" t="s">
        <v>1001</v>
      </c>
      <c r="V115" s="3" t="s">
        <v>4116</v>
      </c>
      <c r="W115" s="3" t="s">
        <v>5464</v>
      </c>
      <c r="X115" s="1"/>
      <c r="Y115" s="3" t="s">
        <v>4982</v>
      </c>
      <c r="Z115" s="105" t="s">
        <v>58</v>
      </c>
      <c r="AA115" s="3" t="s">
        <v>6777</v>
      </c>
      <c r="AB115" s="134" t="s">
        <v>6267</v>
      </c>
      <c r="AC115" s="3" t="s">
        <v>4117</v>
      </c>
    </row>
    <row r="116" spans="1:29" s="4" customFormat="1" ht="39">
      <c r="A116" s="25" t="s">
        <v>5464</v>
      </c>
      <c r="B116" s="176" t="s">
        <v>1889</v>
      </c>
      <c r="C116" s="161" t="s">
        <v>534</v>
      </c>
      <c r="D116" s="1" t="s">
        <v>1000</v>
      </c>
      <c r="E116" s="3" t="s">
        <v>6775</v>
      </c>
      <c r="F116" s="105" t="s">
        <v>56</v>
      </c>
      <c r="G116" s="3" t="s">
        <v>4056</v>
      </c>
      <c r="H116" s="134" t="s">
        <v>6267</v>
      </c>
      <c r="I116" s="11"/>
      <c r="J116" s="1" t="s">
        <v>1000</v>
      </c>
      <c r="K116" s="3" t="s">
        <v>3626</v>
      </c>
      <c r="L116" s="3" t="s">
        <v>1890</v>
      </c>
      <c r="M116" s="1" t="s">
        <v>3634</v>
      </c>
      <c r="N116" s="1"/>
      <c r="O116" s="3" t="s">
        <v>5465</v>
      </c>
      <c r="P116" s="173" t="s">
        <v>5464</v>
      </c>
      <c r="Q116" s="3" t="s">
        <v>6312</v>
      </c>
      <c r="R116" s="3" t="s">
        <v>1892</v>
      </c>
      <c r="S116" s="173" t="s">
        <v>5851</v>
      </c>
      <c r="T116" s="26" t="s">
        <v>6313</v>
      </c>
      <c r="U116" s="105" t="s">
        <v>57</v>
      </c>
      <c r="V116" s="171" t="s">
        <v>1002</v>
      </c>
      <c r="W116" s="173" t="s">
        <v>5464</v>
      </c>
      <c r="X116" s="1"/>
      <c r="Y116" s="3" t="s">
        <v>4982</v>
      </c>
      <c r="Z116" s="105" t="s">
        <v>2820</v>
      </c>
      <c r="AA116" s="3" t="s">
        <v>2349</v>
      </c>
      <c r="AB116" s="11"/>
      <c r="AC116" s="3"/>
    </row>
    <row r="117" spans="1:29" s="4" customFormat="1">
      <c r="A117" s="331" t="s">
        <v>2350</v>
      </c>
      <c r="B117" s="345" t="s">
        <v>6314</v>
      </c>
      <c r="C117" s="317" t="s">
        <v>1893</v>
      </c>
      <c r="D117" s="5" t="s">
        <v>6315</v>
      </c>
      <c r="E117" s="105" t="s">
        <v>2822</v>
      </c>
      <c r="F117" s="105" t="s">
        <v>6316</v>
      </c>
      <c r="G117" s="105" t="s">
        <v>4056</v>
      </c>
      <c r="H117" s="134" t="s">
        <v>6267</v>
      </c>
      <c r="I117" s="151"/>
      <c r="J117" s="5" t="s">
        <v>6315</v>
      </c>
      <c r="K117" s="105" t="s">
        <v>3626</v>
      </c>
      <c r="L117" s="105" t="s">
        <v>2823</v>
      </c>
      <c r="M117" s="5" t="s">
        <v>5897</v>
      </c>
      <c r="N117" s="5"/>
      <c r="O117" s="105"/>
      <c r="P117" s="105"/>
      <c r="Q117" s="105"/>
      <c r="R117" s="105"/>
      <c r="S117" s="105"/>
      <c r="T117" s="26"/>
      <c r="U117" s="105"/>
      <c r="V117" s="105"/>
      <c r="W117" s="105"/>
      <c r="X117" s="5"/>
      <c r="Y117" s="105"/>
      <c r="Z117" s="105"/>
      <c r="AA117" s="105"/>
      <c r="AB117" s="151"/>
      <c r="AC117" s="105"/>
    </row>
    <row r="118" spans="1:29" s="4" customFormat="1" ht="78">
      <c r="A118" s="331"/>
      <c r="B118" s="333"/>
      <c r="C118" s="327"/>
      <c r="D118" s="1" t="s">
        <v>1441</v>
      </c>
      <c r="E118" s="105" t="s">
        <v>2822</v>
      </c>
      <c r="F118" s="105" t="s">
        <v>1894</v>
      </c>
      <c r="G118" s="3" t="s">
        <v>4056</v>
      </c>
      <c r="H118" s="134" t="s">
        <v>6267</v>
      </c>
      <c r="I118" s="11"/>
      <c r="J118" s="5" t="s">
        <v>5896</v>
      </c>
      <c r="K118" s="105" t="s">
        <v>3626</v>
      </c>
      <c r="L118" s="3" t="s">
        <v>4077</v>
      </c>
      <c r="M118" s="5" t="s">
        <v>5897</v>
      </c>
      <c r="N118" s="5"/>
      <c r="O118" s="105" t="s">
        <v>6778</v>
      </c>
      <c r="P118" s="3" t="s">
        <v>1441</v>
      </c>
      <c r="Q118" s="3"/>
      <c r="R118" s="105" t="s">
        <v>1442</v>
      </c>
      <c r="S118" s="3" t="s">
        <v>6747</v>
      </c>
      <c r="T118" s="26" t="s">
        <v>4558</v>
      </c>
      <c r="U118" s="3" t="s">
        <v>4559</v>
      </c>
      <c r="V118" s="105" t="s">
        <v>2352</v>
      </c>
      <c r="W118" s="3" t="s">
        <v>1441</v>
      </c>
      <c r="X118" s="1"/>
      <c r="Y118" s="3"/>
      <c r="Z118" s="105" t="s">
        <v>2824</v>
      </c>
      <c r="AA118" s="3" t="s">
        <v>59</v>
      </c>
      <c r="AB118" s="134" t="s">
        <v>6267</v>
      </c>
      <c r="AC118" s="105" t="s">
        <v>4561</v>
      </c>
    </row>
    <row r="119" spans="1:29" s="4" customFormat="1">
      <c r="A119" s="331"/>
      <c r="B119" s="333"/>
      <c r="C119" s="327"/>
      <c r="D119" s="5" t="s">
        <v>2821</v>
      </c>
      <c r="E119" s="105" t="s">
        <v>3259</v>
      </c>
      <c r="F119" s="105" t="s">
        <v>5026</v>
      </c>
      <c r="G119" s="105" t="s">
        <v>4056</v>
      </c>
      <c r="H119" s="151"/>
      <c r="I119" s="151"/>
      <c r="J119" s="5" t="s">
        <v>2821</v>
      </c>
      <c r="K119" s="105" t="s">
        <v>3626</v>
      </c>
      <c r="L119" s="105" t="s">
        <v>4077</v>
      </c>
      <c r="M119" s="5" t="s">
        <v>5897</v>
      </c>
      <c r="N119" s="5"/>
      <c r="O119" s="105" t="s">
        <v>1437</v>
      </c>
      <c r="P119" s="105" t="s">
        <v>2821</v>
      </c>
      <c r="Q119" s="105" t="s">
        <v>5898</v>
      </c>
      <c r="R119" s="105" t="s">
        <v>3669</v>
      </c>
      <c r="S119" s="105" t="s">
        <v>6747</v>
      </c>
      <c r="T119" s="26" t="s">
        <v>1896</v>
      </c>
      <c r="U119" s="105" t="s">
        <v>3260</v>
      </c>
      <c r="V119" s="105" t="s">
        <v>6780</v>
      </c>
      <c r="W119" s="105" t="s">
        <v>2821</v>
      </c>
      <c r="X119" s="5" t="s">
        <v>4560</v>
      </c>
      <c r="Y119" s="105" t="s">
        <v>5466</v>
      </c>
      <c r="Z119" s="105" t="s">
        <v>4560</v>
      </c>
      <c r="AA119" s="105" t="s">
        <v>2825</v>
      </c>
      <c r="AB119" s="151"/>
      <c r="AC119" s="105"/>
    </row>
    <row r="120" spans="1:29" s="4" customFormat="1" ht="26">
      <c r="A120" s="331"/>
      <c r="B120" s="334"/>
      <c r="C120" s="318"/>
      <c r="D120" s="5" t="s">
        <v>3258</v>
      </c>
      <c r="E120" s="105" t="s">
        <v>2822</v>
      </c>
      <c r="F120" s="105" t="s">
        <v>6317</v>
      </c>
      <c r="G120" s="105" t="s">
        <v>4056</v>
      </c>
      <c r="H120" s="134" t="s">
        <v>6267</v>
      </c>
      <c r="I120" s="151"/>
      <c r="J120" s="5" t="s">
        <v>3258</v>
      </c>
      <c r="K120" s="105" t="s">
        <v>3626</v>
      </c>
      <c r="L120" s="105" t="s">
        <v>6318</v>
      </c>
      <c r="M120" s="5" t="s">
        <v>3668</v>
      </c>
      <c r="N120" s="5"/>
      <c r="O120" s="171" t="s">
        <v>1895</v>
      </c>
      <c r="P120" s="105" t="s">
        <v>3258</v>
      </c>
      <c r="Q120" s="105" t="s">
        <v>6779</v>
      </c>
      <c r="R120" s="105" t="s">
        <v>2351</v>
      </c>
      <c r="S120" s="88" t="s">
        <v>5851</v>
      </c>
      <c r="T120" s="26" t="s">
        <v>1897</v>
      </c>
      <c r="U120" s="171"/>
      <c r="V120" s="105"/>
      <c r="W120" s="88"/>
      <c r="X120" s="5"/>
      <c r="Y120" s="105"/>
      <c r="Z120" s="105"/>
      <c r="AA120" s="105"/>
      <c r="AB120" s="134" t="s">
        <v>6267</v>
      </c>
      <c r="AC120" s="105" t="s">
        <v>3670</v>
      </c>
    </row>
    <row r="121" spans="1:29" s="4" customFormat="1">
      <c r="A121" s="25" t="s">
        <v>2826</v>
      </c>
      <c r="B121" s="176" t="s">
        <v>4118</v>
      </c>
      <c r="C121" s="3" t="s">
        <v>5467</v>
      </c>
      <c r="D121" s="1" t="s">
        <v>6319</v>
      </c>
      <c r="E121" s="3" t="s">
        <v>2</v>
      </c>
      <c r="F121" s="3"/>
      <c r="G121" s="1"/>
      <c r="H121" s="11"/>
      <c r="I121" s="11"/>
      <c r="J121" s="1"/>
      <c r="K121" s="3"/>
      <c r="L121" s="3"/>
      <c r="M121" s="1"/>
      <c r="N121" s="1"/>
      <c r="O121" s="3" t="s">
        <v>2353</v>
      </c>
      <c r="P121" s="3"/>
      <c r="Q121" s="3"/>
      <c r="R121" s="3"/>
      <c r="S121" s="3"/>
      <c r="T121" s="31"/>
      <c r="U121" s="3"/>
      <c r="V121" s="3" t="s">
        <v>2354</v>
      </c>
      <c r="W121" s="3"/>
      <c r="X121" s="1"/>
      <c r="Y121" s="3"/>
      <c r="Z121" s="3"/>
      <c r="AA121" s="3"/>
      <c r="AB121" s="11" t="s">
        <v>492</v>
      </c>
      <c r="AC121" s="3"/>
    </row>
    <row r="122" spans="1:29" s="4" customFormat="1" ht="26">
      <c r="A122" s="25" t="s">
        <v>1898</v>
      </c>
      <c r="B122" s="243" t="s">
        <v>60</v>
      </c>
      <c r="C122" s="3" t="s">
        <v>2355</v>
      </c>
      <c r="D122" s="36" t="s">
        <v>2</v>
      </c>
      <c r="E122" s="3"/>
      <c r="F122" s="3"/>
      <c r="G122" s="41"/>
      <c r="H122" s="53"/>
      <c r="I122" s="53"/>
      <c r="J122" s="1"/>
      <c r="K122" s="3"/>
      <c r="L122" s="3"/>
      <c r="M122" s="1"/>
      <c r="N122" s="41"/>
      <c r="O122" s="105" t="s">
        <v>5468</v>
      </c>
      <c r="P122" s="3" t="s">
        <v>60</v>
      </c>
      <c r="Q122" s="105" t="s">
        <v>6782</v>
      </c>
      <c r="R122" s="3" t="s">
        <v>1899</v>
      </c>
      <c r="S122" s="3" t="s">
        <v>6784</v>
      </c>
      <c r="T122" s="105" t="s">
        <v>2360</v>
      </c>
      <c r="U122" s="105" t="s">
        <v>4563</v>
      </c>
      <c r="V122" s="105" t="s">
        <v>3674</v>
      </c>
      <c r="W122" s="3" t="s">
        <v>60</v>
      </c>
      <c r="X122" s="1" t="s">
        <v>1447</v>
      </c>
      <c r="Y122" s="105" t="s">
        <v>65</v>
      </c>
      <c r="Z122" s="105" t="s">
        <v>5029</v>
      </c>
      <c r="AA122" s="180" t="s">
        <v>6787</v>
      </c>
      <c r="AB122" s="53"/>
      <c r="AC122" s="3"/>
    </row>
    <row r="123" spans="1:29" s="4" customFormat="1" ht="39">
      <c r="A123" s="25" t="s">
        <v>1898</v>
      </c>
      <c r="B123" s="243" t="s">
        <v>3261</v>
      </c>
      <c r="C123" s="161" t="s">
        <v>1004</v>
      </c>
      <c r="D123" s="36" t="s">
        <v>2</v>
      </c>
      <c r="E123" s="3"/>
      <c r="F123" s="3"/>
      <c r="G123" s="41"/>
      <c r="H123" s="53"/>
      <c r="I123" s="53"/>
      <c r="J123" s="1"/>
      <c r="K123" s="3"/>
      <c r="L123" s="3"/>
      <c r="M123" s="1"/>
      <c r="N123" s="41"/>
      <c r="O123" s="105" t="s">
        <v>1005</v>
      </c>
      <c r="P123" s="171" t="s">
        <v>5900</v>
      </c>
      <c r="Q123" s="165" t="s">
        <v>536</v>
      </c>
      <c r="R123" s="3" t="s">
        <v>537</v>
      </c>
      <c r="S123" s="3" t="s">
        <v>2359</v>
      </c>
      <c r="T123" s="26" t="s">
        <v>538</v>
      </c>
      <c r="U123" s="171" t="s">
        <v>4120</v>
      </c>
      <c r="V123" s="179"/>
      <c r="W123" s="171" t="s">
        <v>5900</v>
      </c>
      <c r="X123" s="5" t="s">
        <v>5028</v>
      </c>
      <c r="Y123" s="105" t="s">
        <v>6325</v>
      </c>
      <c r="Z123" s="105" t="s">
        <v>5471</v>
      </c>
      <c r="AA123" s="180" t="s">
        <v>3263</v>
      </c>
      <c r="AB123" s="53"/>
      <c r="AC123" s="3"/>
    </row>
    <row r="124" spans="1:29" s="4" customFormat="1" ht="72">
      <c r="A124" s="25" t="s">
        <v>1898</v>
      </c>
      <c r="B124" s="243" t="s">
        <v>61</v>
      </c>
      <c r="C124" s="161" t="s">
        <v>2356</v>
      </c>
      <c r="D124" s="36" t="s">
        <v>2</v>
      </c>
      <c r="E124" s="3"/>
      <c r="F124" s="3"/>
      <c r="G124" s="41"/>
      <c r="H124" s="53"/>
      <c r="I124" s="53"/>
      <c r="J124" s="1"/>
      <c r="K124" s="3"/>
      <c r="L124" s="3"/>
      <c r="M124" s="1"/>
      <c r="N124" s="41"/>
      <c r="O124" s="105" t="s">
        <v>1005</v>
      </c>
      <c r="P124" s="171" t="s">
        <v>1006</v>
      </c>
      <c r="Q124" s="165" t="s">
        <v>5901</v>
      </c>
      <c r="R124" s="3" t="s">
        <v>62</v>
      </c>
      <c r="S124" s="179" t="s">
        <v>5027</v>
      </c>
      <c r="T124" s="179" t="s">
        <v>6785</v>
      </c>
      <c r="U124" s="105" t="s">
        <v>6321</v>
      </c>
      <c r="V124" s="165" t="s">
        <v>5905</v>
      </c>
      <c r="W124" s="171" t="s">
        <v>1006</v>
      </c>
      <c r="X124" s="5" t="s">
        <v>6322</v>
      </c>
      <c r="Y124" s="105" t="s">
        <v>6325</v>
      </c>
      <c r="Z124" s="105" t="s">
        <v>5472</v>
      </c>
      <c r="AA124" s="105" t="s">
        <v>1009</v>
      </c>
      <c r="AB124" s="134" t="s">
        <v>6267</v>
      </c>
      <c r="AC124" s="105" t="s">
        <v>5030</v>
      </c>
    </row>
    <row r="125" spans="1:29" s="4" customFormat="1" ht="26">
      <c r="A125" s="292" t="s">
        <v>1898</v>
      </c>
      <c r="B125" s="244" t="s">
        <v>3262</v>
      </c>
      <c r="C125" s="161" t="s">
        <v>2827</v>
      </c>
      <c r="D125" s="36" t="s">
        <v>2</v>
      </c>
      <c r="E125" s="3"/>
      <c r="F125" s="3"/>
      <c r="G125" s="41"/>
      <c r="H125" s="53"/>
      <c r="I125" s="53"/>
      <c r="J125" s="1"/>
      <c r="K125" s="3"/>
      <c r="L125" s="3"/>
      <c r="M125" s="1"/>
      <c r="N125" s="41"/>
      <c r="O125" s="212" t="s">
        <v>1005</v>
      </c>
      <c r="P125" s="171" t="s">
        <v>4562</v>
      </c>
      <c r="Q125" s="179" t="s">
        <v>2358</v>
      </c>
      <c r="R125" s="179" t="s">
        <v>6783</v>
      </c>
      <c r="S125" s="179" t="s">
        <v>63</v>
      </c>
      <c r="T125" s="179" t="s">
        <v>2829</v>
      </c>
      <c r="U125" s="171" t="s">
        <v>1007</v>
      </c>
      <c r="V125" s="171" t="s">
        <v>1900</v>
      </c>
      <c r="W125" s="171" t="s">
        <v>4562</v>
      </c>
      <c r="X125" s="5" t="s">
        <v>1448</v>
      </c>
      <c r="Y125" s="171" t="s">
        <v>65</v>
      </c>
      <c r="Z125" s="171" t="s">
        <v>6326</v>
      </c>
      <c r="AA125" s="3" t="s">
        <v>5473</v>
      </c>
      <c r="AB125" s="134" t="s">
        <v>6267</v>
      </c>
      <c r="AC125" s="3" t="s">
        <v>6327</v>
      </c>
    </row>
    <row r="126" spans="1:29" s="4" customFormat="1" ht="78">
      <c r="A126" s="25" t="s">
        <v>1898</v>
      </c>
      <c r="B126" s="243" t="s">
        <v>1003</v>
      </c>
      <c r="C126" s="161" t="s">
        <v>2357</v>
      </c>
      <c r="D126" s="36" t="s">
        <v>2</v>
      </c>
      <c r="E126" s="3"/>
      <c r="F126" s="3"/>
      <c r="G126" s="41"/>
      <c r="H126" s="53"/>
      <c r="I126" s="53"/>
      <c r="J126" s="1"/>
      <c r="K126" s="3"/>
      <c r="L126" s="3"/>
      <c r="M126" s="1"/>
      <c r="N126" s="41"/>
      <c r="O126" s="149" t="s">
        <v>1005</v>
      </c>
      <c r="P126" s="149" t="s">
        <v>6320</v>
      </c>
      <c r="Q126" s="179" t="s">
        <v>1445</v>
      </c>
      <c r="R126" s="179" t="s">
        <v>2306</v>
      </c>
      <c r="S126" s="179" t="s">
        <v>4110</v>
      </c>
      <c r="T126" s="26" t="s">
        <v>4119</v>
      </c>
      <c r="U126" s="274" t="s">
        <v>64</v>
      </c>
      <c r="V126" s="142" t="s">
        <v>4121</v>
      </c>
      <c r="W126" s="149" t="s">
        <v>6320</v>
      </c>
      <c r="X126" s="145" t="s">
        <v>6323</v>
      </c>
      <c r="Y126" s="142" t="s">
        <v>3675</v>
      </c>
      <c r="Z126" s="105" t="s">
        <v>5906</v>
      </c>
      <c r="AA126" s="180" t="s">
        <v>5907</v>
      </c>
      <c r="AB126" s="53"/>
      <c r="AC126" s="3"/>
    </row>
    <row r="127" spans="1:29" s="4" customFormat="1" ht="26">
      <c r="A127" s="25" t="s">
        <v>1898</v>
      </c>
      <c r="B127" s="243" t="s">
        <v>6781</v>
      </c>
      <c r="C127" s="161" t="s">
        <v>2828</v>
      </c>
      <c r="D127" s="36" t="s">
        <v>2</v>
      </c>
      <c r="E127" s="3"/>
      <c r="F127" s="3"/>
      <c r="G127" s="41"/>
      <c r="H127" s="53"/>
      <c r="I127" s="53"/>
      <c r="J127" s="1"/>
      <c r="K127" s="3"/>
      <c r="L127" s="3"/>
      <c r="M127" s="1"/>
      <c r="N127" s="41"/>
      <c r="O127" s="171" t="s">
        <v>1005</v>
      </c>
      <c r="P127" s="171" t="s">
        <v>3671</v>
      </c>
      <c r="Q127" s="105" t="s">
        <v>3672</v>
      </c>
      <c r="R127" s="179" t="s">
        <v>4075</v>
      </c>
      <c r="S127" s="179" t="s">
        <v>2359</v>
      </c>
      <c r="T127" s="26" t="s">
        <v>5902</v>
      </c>
      <c r="U127" s="105" t="s">
        <v>5904</v>
      </c>
      <c r="V127" s="105" t="s">
        <v>5469</v>
      </c>
      <c r="W127" s="171" t="s">
        <v>3671</v>
      </c>
      <c r="X127" s="5" t="s">
        <v>3672</v>
      </c>
      <c r="Y127" s="3" t="s">
        <v>1008</v>
      </c>
      <c r="Z127" s="105" t="s">
        <v>3672</v>
      </c>
      <c r="AA127" s="3" t="s">
        <v>66</v>
      </c>
      <c r="AB127" s="134" t="s">
        <v>6267</v>
      </c>
      <c r="AC127" s="3" t="s">
        <v>1449</v>
      </c>
    </row>
    <row r="128" spans="1:29" s="4" customFormat="1">
      <c r="A128" s="292" t="s">
        <v>1898</v>
      </c>
      <c r="B128" s="244" t="s">
        <v>1443</v>
      </c>
      <c r="C128" s="161" t="s">
        <v>5899</v>
      </c>
      <c r="D128" s="36" t="s">
        <v>2</v>
      </c>
      <c r="E128" s="3"/>
      <c r="F128" s="3"/>
      <c r="G128" s="41"/>
      <c r="H128" s="53"/>
      <c r="I128" s="53"/>
      <c r="J128" s="1"/>
      <c r="K128" s="3"/>
      <c r="L128" s="3"/>
      <c r="M128" s="1"/>
      <c r="N128" s="41"/>
      <c r="O128" s="171" t="s">
        <v>1005</v>
      </c>
      <c r="P128" s="105" t="s">
        <v>1444</v>
      </c>
      <c r="Q128" s="179" t="s">
        <v>3673</v>
      </c>
      <c r="R128" s="179" t="s">
        <v>2822</v>
      </c>
      <c r="S128" s="50" t="s">
        <v>4110</v>
      </c>
      <c r="T128" s="179" t="s">
        <v>5903</v>
      </c>
      <c r="U128" s="171" t="s">
        <v>1446</v>
      </c>
      <c r="V128" s="105" t="s">
        <v>5470</v>
      </c>
      <c r="W128" s="105" t="s">
        <v>1444</v>
      </c>
      <c r="X128" s="5" t="s">
        <v>6324</v>
      </c>
      <c r="Y128" s="3" t="s">
        <v>6786</v>
      </c>
      <c r="Z128" s="105" t="s">
        <v>4564</v>
      </c>
      <c r="AA128" s="3" t="s">
        <v>4122</v>
      </c>
      <c r="AB128" s="11" t="s">
        <v>492</v>
      </c>
      <c r="AC128" s="3"/>
    </row>
    <row r="129" spans="1:32" s="4" customFormat="1">
      <c r="A129" s="25" t="s">
        <v>7342</v>
      </c>
      <c r="B129" s="176" t="s">
        <v>2361</v>
      </c>
      <c r="C129" s="3" t="s">
        <v>6788</v>
      </c>
      <c r="D129" s="1" t="s">
        <v>3676</v>
      </c>
      <c r="E129" s="3"/>
      <c r="F129" s="3"/>
      <c r="G129" s="1"/>
      <c r="H129" s="11"/>
      <c r="I129" s="11"/>
      <c r="J129" s="1"/>
      <c r="K129" s="3"/>
      <c r="L129" s="3"/>
      <c r="M129" s="1"/>
      <c r="N129" s="1"/>
      <c r="O129" s="3" t="s">
        <v>3676</v>
      </c>
      <c r="P129" s="3"/>
      <c r="Q129" s="3"/>
      <c r="R129" s="3"/>
      <c r="S129" s="3"/>
      <c r="T129" s="31"/>
      <c r="U129" s="3"/>
      <c r="V129" s="3" t="s">
        <v>3676</v>
      </c>
      <c r="W129" s="3"/>
      <c r="X129" s="1"/>
      <c r="Y129" s="3"/>
      <c r="Z129" s="3"/>
      <c r="AA129" s="3"/>
      <c r="AB129" s="11" t="s">
        <v>492</v>
      </c>
      <c r="AC129" s="3"/>
    </row>
    <row r="130" spans="1:32" s="4" customFormat="1" ht="78">
      <c r="A130" s="25" t="s">
        <v>7343</v>
      </c>
      <c r="B130" s="176" t="s">
        <v>5845</v>
      </c>
      <c r="C130" s="3" t="s">
        <v>6328</v>
      </c>
      <c r="D130" s="1" t="s">
        <v>497</v>
      </c>
      <c r="E130" s="3"/>
      <c r="F130" s="3"/>
      <c r="G130" s="1"/>
      <c r="H130" s="11"/>
      <c r="I130" s="11"/>
      <c r="J130" s="1"/>
      <c r="K130" s="3"/>
      <c r="L130" s="3"/>
      <c r="M130" s="1"/>
      <c r="N130" s="1"/>
      <c r="O130" s="105" t="s">
        <v>67</v>
      </c>
      <c r="P130" s="105" t="s">
        <v>1901</v>
      </c>
      <c r="Q130" s="105" t="s">
        <v>1902</v>
      </c>
      <c r="R130" s="3" t="s">
        <v>5474</v>
      </c>
      <c r="S130" s="105" t="s">
        <v>2830</v>
      </c>
      <c r="T130" s="26" t="s">
        <v>2831</v>
      </c>
      <c r="U130" s="105" t="s">
        <v>2832</v>
      </c>
      <c r="V130" s="3" t="s">
        <v>2833</v>
      </c>
      <c r="W130" s="3" t="s">
        <v>1901</v>
      </c>
      <c r="X130" s="1"/>
      <c r="Y130" s="3" t="s">
        <v>4982</v>
      </c>
      <c r="Z130" s="3" t="s">
        <v>68</v>
      </c>
      <c r="AA130" s="3" t="s">
        <v>1903</v>
      </c>
      <c r="AB130" s="134" t="s">
        <v>6267</v>
      </c>
      <c r="AC130" s="105" t="s">
        <v>5475</v>
      </c>
    </row>
    <row r="131" spans="1:32" s="4" customFormat="1">
      <c r="A131" s="25" t="s">
        <v>6329</v>
      </c>
      <c r="B131" s="176" t="s">
        <v>3264</v>
      </c>
      <c r="C131" s="3" t="s">
        <v>4123</v>
      </c>
      <c r="D131" s="1" t="s">
        <v>6789</v>
      </c>
      <c r="E131" s="173" t="s">
        <v>4565</v>
      </c>
      <c r="F131" s="3"/>
      <c r="G131" s="1"/>
      <c r="H131" s="11"/>
      <c r="I131" s="11"/>
      <c r="J131" s="1"/>
      <c r="K131" s="3"/>
      <c r="L131" s="3"/>
      <c r="M131" s="1"/>
      <c r="N131" s="1"/>
      <c r="O131" s="3" t="s">
        <v>6789</v>
      </c>
      <c r="P131" s="173" t="s">
        <v>4565</v>
      </c>
      <c r="Q131" s="3"/>
      <c r="R131" s="3"/>
      <c r="S131" s="3"/>
      <c r="T131" s="31"/>
      <c r="U131" s="3"/>
      <c r="V131" s="3" t="s">
        <v>1904</v>
      </c>
      <c r="W131" s="3" t="s">
        <v>6789</v>
      </c>
      <c r="X131" s="1" t="s">
        <v>2362</v>
      </c>
      <c r="Y131" s="3" t="s">
        <v>6330</v>
      </c>
      <c r="Z131" s="3" t="s">
        <v>4566</v>
      </c>
      <c r="AA131" s="3" t="s">
        <v>1010</v>
      </c>
      <c r="AB131" s="11" t="s">
        <v>492</v>
      </c>
      <c r="AC131" s="3"/>
    </row>
    <row r="132" spans="1:32" s="4" customFormat="1" ht="39">
      <c r="A132" s="25" t="s">
        <v>5031</v>
      </c>
      <c r="B132" s="176" t="s">
        <v>6750</v>
      </c>
      <c r="C132" s="115" t="s">
        <v>2834</v>
      </c>
      <c r="D132" s="1" t="s">
        <v>4125</v>
      </c>
      <c r="E132" s="3" t="s">
        <v>2306</v>
      </c>
      <c r="F132" s="3" t="s">
        <v>1011</v>
      </c>
      <c r="G132" s="3" t="s">
        <v>4056</v>
      </c>
      <c r="H132" s="11"/>
      <c r="I132" s="151" t="s">
        <v>6267</v>
      </c>
      <c r="J132" s="1" t="s">
        <v>4125</v>
      </c>
      <c r="K132" s="3" t="s">
        <v>5858</v>
      </c>
      <c r="L132" s="3" t="s">
        <v>5032</v>
      </c>
      <c r="M132" s="1" t="s">
        <v>1392</v>
      </c>
      <c r="N132" s="1"/>
      <c r="O132" s="105" t="s">
        <v>4567</v>
      </c>
      <c r="P132" s="105" t="s">
        <v>5031</v>
      </c>
      <c r="Q132" s="105" t="s">
        <v>5033</v>
      </c>
      <c r="R132" s="105" t="s">
        <v>1906</v>
      </c>
      <c r="S132" s="105" t="s">
        <v>2364</v>
      </c>
      <c r="T132" s="26" t="s">
        <v>2835</v>
      </c>
      <c r="U132" s="105" t="s">
        <v>69</v>
      </c>
      <c r="V132" s="105" t="s">
        <v>1012</v>
      </c>
      <c r="W132" s="105" t="s">
        <v>5031</v>
      </c>
      <c r="X132" s="5" t="s">
        <v>6791</v>
      </c>
      <c r="Y132" s="105" t="s">
        <v>6331</v>
      </c>
      <c r="Z132" s="105" t="s">
        <v>5034</v>
      </c>
      <c r="AA132" s="105" t="s">
        <v>5481</v>
      </c>
      <c r="AB132" s="134" t="s">
        <v>6267</v>
      </c>
      <c r="AC132" s="105" t="s">
        <v>4127</v>
      </c>
    </row>
    <row r="133" spans="1:32" s="4" customFormat="1" ht="39">
      <c r="A133" s="25" t="s">
        <v>5031</v>
      </c>
      <c r="B133" s="176"/>
      <c r="C133" s="161"/>
      <c r="D133" s="1"/>
      <c r="E133" s="3"/>
      <c r="F133" s="3"/>
      <c r="G133" s="1"/>
      <c r="H133" s="11"/>
      <c r="I133" s="11"/>
      <c r="J133" s="1"/>
      <c r="K133" s="3"/>
      <c r="L133" s="3"/>
      <c r="M133" s="1"/>
      <c r="N133" s="1"/>
      <c r="O133" s="105" t="s">
        <v>1905</v>
      </c>
      <c r="P133" s="105" t="s">
        <v>5031</v>
      </c>
      <c r="Q133" s="171" t="s">
        <v>5909</v>
      </c>
      <c r="R133" s="171" t="s">
        <v>4569</v>
      </c>
      <c r="S133" s="171" t="s">
        <v>4570</v>
      </c>
      <c r="T133" s="26" t="s">
        <v>3265</v>
      </c>
      <c r="U133" s="171" t="s">
        <v>5477</v>
      </c>
      <c r="V133" s="171" t="s">
        <v>2836</v>
      </c>
      <c r="W133" s="171" t="s">
        <v>5031</v>
      </c>
      <c r="X133" s="5" t="s">
        <v>5478</v>
      </c>
      <c r="Y133" s="105" t="s">
        <v>6793</v>
      </c>
      <c r="Z133" s="105" t="s">
        <v>1450</v>
      </c>
      <c r="AA133" s="105" t="s">
        <v>2366</v>
      </c>
      <c r="AB133" s="151"/>
      <c r="AC133" s="105"/>
    </row>
    <row r="134" spans="1:32" s="4" customFormat="1" ht="39">
      <c r="A134" s="25" t="s">
        <v>5031</v>
      </c>
      <c r="B134" s="176"/>
      <c r="C134" s="161"/>
      <c r="D134" s="1"/>
      <c r="E134" s="3"/>
      <c r="F134" s="3"/>
      <c r="G134" s="1"/>
      <c r="H134" s="11"/>
      <c r="I134" s="11"/>
      <c r="J134" s="1"/>
      <c r="K134" s="3"/>
      <c r="L134" s="3"/>
      <c r="M134" s="1"/>
      <c r="N134" s="1"/>
      <c r="O134" s="105" t="s">
        <v>4568</v>
      </c>
      <c r="P134" s="105" t="s">
        <v>5031</v>
      </c>
      <c r="Q134" s="105"/>
      <c r="R134" s="105" t="s">
        <v>5476</v>
      </c>
      <c r="S134" s="105" t="s">
        <v>2365</v>
      </c>
      <c r="T134" s="26" t="s">
        <v>4126</v>
      </c>
      <c r="U134" s="105" t="s">
        <v>70</v>
      </c>
      <c r="V134" s="171" t="s">
        <v>1013</v>
      </c>
      <c r="W134" s="105" t="s">
        <v>5031</v>
      </c>
      <c r="X134" s="5" t="s">
        <v>2837</v>
      </c>
      <c r="Y134" s="105" t="s">
        <v>6793</v>
      </c>
      <c r="Z134" s="105" t="s">
        <v>2837</v>
      </c>
      <c r="AA134" s="105" t="s">
        <v>1907</v>
      </c>
      <c r="AB134" s="151"/>
      <c r="AC134" s="105"/>
    </row>
    <row r="135" spans="1:32" s="4" customFormat="1" ht="52">
      <c r="A135" s="292" t="s">
        <v>5031</v>
      </c>
      <c r="B135" s="245"/>
      <c r="C135" s="161"/>
      <c r="D135" s="1"/>
      <c r="E135" s="3"/>
      <c r="F135" s="3"/>
      <c r="G135" s="1"/>
      <c r="H135" s="11"/>
      <c r="I135" s="11"/>
      <c r="J135" s="1"/>
      <c r="K135" s="3"/>
      <c r="L135" s="3"/>
      <c r="M135" s="1"/>
      <c r="N135" s="1"/>
      <c r="O135" s="171" t="s">
        <v>5908</v>
      </c>
      <c r="P135" s="171" t="s">
        <v>5031</v>
      </c>
      <c r="Q135" s="171"/>
      <c r="R135" s="171" t="s">
        <v>2363</v>
      </c>
      <c r="S135" s="171" t="s">
        <v>6747</v>
      </c>
      <c r="T135" s="105" t="s">
        <v>6790</v>
      </c>
      <c r="U135" s="3"/>
      <c r="V135" s="171" t="s">
        <v>2836</v>
      </c>
      <c r="W135" s="88" t="s">
        <v>5031</v>
      </c>
      <c r="X135" s="5" t="s">
        <v>6792</v>
      </c>
      <c r="Y135" s="105" t="s">
        <v>6793</v>
      </c>
      <c r="Z135" s="105" t="s">
        <v>6792</v>
      </c>
      <c r="AA135" s="105" t="s">
        <v>5482</v>
      </c>
      <c r="AB135" s="151"/>
      <c r="AC135" s="105"/>
    </row>
    <row r="136" spans="1:32" s="4" customFormat="1" ht="39">
      <c r="A136" s="25" t="s">
        <v>5031</v>
      </c>
      <c r="B136" s="176"/>
      <c r="C136" s="3"/>
      <c r="D136" s="1"/>
      <c r="E136" s="3"/>
      <c r="F136" s="3"/>
      <c r="G136" s="1"/>
      <c r="H136" s="11"/>
      <c r="I136" s="11"/>
      <c r="J136" s="1"/>
      <c r="K136" s="3"/>
      <c r="L136" s="3"/>
      <c r="M136" s="1"/>
      <c r="N136" s="1"/>
      <c r="O136" s="184"/>
      <c r="P136" s="184"/>
      <c r="Q136" s="184"/>
      <c r="R136" s="184"/>
      <c r="S136" s="184"/>
      <c r="T136" s="49"/>
      <c r="U136" s="173"/>
      <c r="V136" s="171" t="s">
        <v>1013</v>
      </c>
      <c r="W136" s="105" t="s">
        <v>5031</v>
      </c>
      <c r="X136" s="5" t="s">
        <v>5910</v>
      </c>
      <c r="Y136" s="105" t="s">
        <v>6793</v>
      </c>
      <c r="Z136" s="105" t="s">
        <v>3266</v>
      </c>
      <c r="AA136" s="105" t="s">
        <v>2838</v>
      </c>
      <c r="AB136" s="151"/>
      <c r="AC136" s="105"/>
    </row>
    <row r="137" spans="1:32" s="4" customFormat="1" ht="39">
      <c r="A137" s="25" t="s">
        <v>5031</v>
      </c>
      <c r="B137" s="176"/>
      <c r="C137" s="3"/>
      <c r="D137" s="1"/>
      <c r="E137" s="3"/>
      <c r="F137" s="3"/>
      <c r="G137" s="1"/>
      <c r="H137" s="11"/>
      <c r="I137" s="11"/>
      <c r="J137" s="1"/>
      <c r="K137" s="3"/>
      <c r="L137" s="3"/>
      <c r="M137" s="1"/>
      <c r="N137" s="1"/>
      <c r="O137" s="184"/>
      <c r="P137" s="184"/>
      <c r="Q137" s="184"/>
      <c r="R137" s="184"/>
      <c r="S137" s="184"/>
      <c r="T137" s="49"/>
      <c r="U137" s="184"/>
      <c r="V137" s="171" t="s">
        <v>1013</v>
      </c>
      <c r="W137" s="105" t="s">
        <v>5031</v>
      </c>
      <c r="X137" s="5" t="s">
        <v>5479</v>
      </c>
      <c r="Y137" s="105" t="s">
        <v>71</v>
      </c>
      <c r="Z137" s="105" t="s">
        <v>6794</v>
      </c>
      <c r="AA137" s="105" t="s">
        <v>2839</v>
      </c>
      <c r="AB137" s="151"/>
      <c r="AC137" s="105"/>
    </row>
    <row r="138" spans="1:32" s="4" customFormat="1" ht="39">
      <c r="A138" s="25" t="s">
        <v>5031</v>
      </c>
      <c r="B138" s="176"/>
      <c r="C138" s="3"/>
      <c r="D138" s="1"/>
      <c r="E138" s="3"/>
      <c r="F138" s="3"/>
      <c r="G138" s="1"/>
      <c r="H138" s="11"/>
      <c r="I138" s="11"/>
      <c r="J138" s="1"/>
      <c r="K138" s="3"/>
      <c r="L138" s="3"/>
      <c r="M138" s="1"/>
      <c r="N138" s="1"/>
      <c r="O138" s="3"/>
      <c r="P138" s="3"/>
      <c r="Q138" s="3"/>
      <c r="R138" s="3"/>
      <c r="S138" s="3"/>
      <c r="T138" s="1"/>
      <c r="U138" s="3"/>
      <c r="V138" s="171" t="s">
        <v>2836</v>
      </c>
      <c r="W138" s="105" t="s">
        <v>5031</v>
      </c>
      <c r="X138" s="5" t="s">
        <v>5480</v>
      </c>
      <c r="Y138" s="105" t="s">
        <v>6793</v>
      </c>
      <c r="Z138" s="105" t="s">
        <v>1451</v>
      </c>
      <c r="AA138" s="105" t="s">
        <v>5482</v>
      </c>
      <c r="AB138" s="11"/>
      <c r="AC138" s="3"/>
    </row>
    <row r="139" spans="1:32" s="4" customFormat="1" ht="39">
      <c r="A139" s="25" t="s">
        <v>5031</v>
      </c>
      <c r="B139" s="176"/>
      <c r="C139" s="3"/>
      <c r="D139" s="1"/>
      <c r="E139" s="3"/>
      <c r="F139" s="3"/>
      <c r="G139" s="1"/>
      <c r="H139" s="11"/>
      <c r="I139" s="11"/>
      <c r="J139" s="1"/>
      <c r="K139" s="3"/>
      <c r="L139" s="3"/>
      <c r="M139" s="1"/>
      <c r="N139" s="1"/>
      <c r="O139" s="3"/>
      <c r="P139" s="3"/>
      <c r="Q139" s="3"/>
      <c r="R139" s="3"/>
      <c r="S139" s="3"/>
      <c r="T139" s="1"/>
      <c r="U139" s="3"/>
      <c r="V139" s="171" t="s">
        <v>2836</v>
      </c>
      <c r="W139" s="105" t="s">
        <v>5031</v>
      </c>
      <c r="X139" s="5" t="s">
        <v>1014</v>
      </c>
      <c r="Y139" s="105" t="s">
        <v>6793</v>
      </c>
      <c r="Z139" s="105" t="s">
        <v>5911</v>
      </c>
      <c r="AA139" s="105" t="s">
        <v>5482</v>
      </c>
      <c r="AB139" s="11"/>
      <c r="AC139" s="3"/>
    </row>
    <row r="140" spans="1:32" s="4" customFormat="1">
      <c r="A140" s="25" t="s">
        <v>1908</v>
      </c>
      <c r="B140" s="216" t="s">
        <v>72</v>
      </c>
      <c r="C140" s="105" t="s">
        <v>5036</v>
      </c>
      <c r="D140" s="5" t="s">
        <v>72</v>
      </c>
      <c r="E140" s="105" t="s">
        <v>6775</v>
      </c>
      <c r="F140" s="105" t="s">
        <v>4535</v>
      </c>
      <c r="G140" s="105" t="s">
        <v>4056</v>
      </c>
      <c r="H140" s="151"/>
      <c r="I140" s="151"/>
      <c r="J140" s="5" t="s">
        <v>72</v>
      </c>
      <c r="K140" s="105" t="s">
        <v>3626</v>
      </c>
      <c r="L140" s="105" t="s">
        <v>500</v>
      </c>
      <c r="M140" s="5" t="s">
        <v>4129</v>
      </c>
      <c r="N140" s="5"/>
      <c r="O140" s="105" t="s">
        <v>1910</v>
      </c>
      <c r="P140" s="105" t="s">
        <v>72</v>
      </c>
      <c r="Q140" s="105"/>
      <c r="R140" s="105" t="s">
        <v>2372</v>
      </c>
      <c r="S140" s="105" t="s">
        <v>2842</v>
      </c>
      <c r="T140" s="26" t="s">
        <v>1023</v>
      </c>
      <c r="U140" s="105" t="s">
        <v>5493</v>
      </c>
      <c r="V140" s="105" t="s">
        <v>551</v>
      </c>
      <c r="W140" s="105" t="s">
        <v>72</v>
      </c>
      <c r="X140" s="5"/>
      <c r="Y140" s="105" t="s">
        <v>4579</v>
      </c>
      <c r="Z140" s="105" t="s">
        <v>4579</v>
      </c>
      <c r="AA140" s="105" t="s">
        <v>5919</v>
      </c>
      <c r="AB140" s="151"/>
      <c r="AC140" s="105"/>
      <c r="AD140" s="2"/>
      <c r="AE140" s="2"/>
      <c r="AF140" s="2"/>
    </row>
    <row r="141" spans="1:32" s="4" customFormat="1" ht="26">
      <c r="A141" s="25" t="s">
        <v>1908</v>
      </c>
      <c r="B141" s="216"/>
      <c r="C141" s="105"/>
      <c r="D141" s="5"/>
      <c r="E141" s="105" t="s">
        <v>6775</v>
      </c>
      <c r="F141" s="105" t="s">
        <v>3678</v>
      </c>
      <c r="G141" s="105" t="s">
        <v>4056</v>
      </c>
      <c r="H141" s="134" t="s">
        <v>6267</v>
      </c>
      <c r="I141" s="151"/>
      <c r="J141" s="5" t="s">
        <v>72</v>
      </c>
      <c r="K141" s="105" t="s">
        <v>3626</v>
      </c>
      <c r="L141" s="105" t="s">
        <v>514</v>
      </c>
      <c r="M141" s="5"/>
      <c r="N141" s="5" t="s">
        <v>6334</v>
      </c>
      <c r="O141" s="171"/>
      <c r="P141" s="171"/>
      <c r="Q141" s="171"/>
      <c r="R141" s="171"/>
      <c r="S141" s="171"/>
      <c r="T141" s="26"/>
      <c r="U141" s="171"/>
      <c r="V141" s="171" t="s">
        <v>83</v>
      </c>
      <c r="W141" s="105" t="s">
        <v>72</v>
      </c>
      <c r="X141" s="5"/>
      <c r="Y141" s="105" t="s">
        <v>6808</v>
      </c>
      <c r="Z141" s="105" t="s">
        <v>6808</v>
      </c>
      <c r="AA141" s="105" t="s">
        <v>4581</v>
      </c>
      <c r="AB141" s="151"/>
      <c r="AC141" s="105"/>
      <c r="AD141" s="2"/>
      <c r="AE141" s="2"/>
      <c r="AF141" s="2"/>
    </row>
    <row r="142" spans="1:32" s="4" customFormat="1">
      <c r="A142" s="25" t="s">
        <v>1908</v>
      </c>
      <c r="B142" s="216"/>
      <c r="C142" s="59"/>
      <c r="D142" s="5"/>
      <c r="E142" s="105"/>
      <c r="F142" s="105"/>
      <c r="G142" s="5"/>
      <c r="H142" s="151"/>
      <c r="I142" s="151"/>
      <c r="J142" s="5"/>
      <c r="K142" s="105"/>
      <c r="L142" s="105"/>
      <c r="M142" s="5"/>
      <c r="N142" s="5"/>
      <c r="O142" s="105"/>
      <c r="P142" s="105"/>
      <c r="Q142" s="105"/>
      <c r="R142" s="105"/>
      <c r="S142" s="105"/>
      <c r="T142" s="26"/>
      <c r="U142" s="105"/>
      <c r="V142" s="105" t="s">
        <v>3666</v>
      </c>
      <c r="W142" s="105" t="s">
        <v>72</v>
      </c>
      <c r="X142" s="5"/>
      <c r="Y142" s="105" t="s">
        <v>1027</v>
      </c>
      <c r="Z142" s="105" t="s">
        <v>1027</v>
      </c>
      <c r="AA142" s="105" t="s">
        <v>1030</v>
      </c>
      <c r="AB142" s="151"/>
      <c r="AC142" s="105"/>
      <c r="AD142" s="2"/>
      <c r="AE142" s="2"/>
      <c r="AF142" s="2"/>
    </row>
    <row r="143" spans="1:32" s="4" customFormat="1" ht="39">
      <c r="A143" s="25" t="s">
        <v>1908</v>
      </c>
      <c r="B143" s="216" t="s">
        <v>3267</v>
      </c>
      <c r="C143" s="105" t="s">
        <v>5036</v>
      </c>
      <c r="D143" s="5" t="s">
        <v>3267</v>
      </c>
      <c r="E143" s="105" t="s">
        <v>1454</v>
      </c>
      <c r="F143" s="105" t="s">
        <v>5913</v>
      </c>
      <c r="G143" s="105" t="s">
        <v>4056</v>
      </c>
      <c r="H143" s="151"/>
      <c r="I143" s="151"/>
      <c r="J143" s="5" t="s">
        <v>3267</v>
      </c>
      <c r="K143" s="105" t="s">
        <v>3626</v>
      </c>
      <c r="L143" s="105" t="s">
        <v>5037</v>
      </c>
      <c r="M143" s="5"/>
      <c r="N143" s="5"/>
      <c r="O143" s="105" t="s">
        <v>1910</v>
      </c>
      <c r="P143" s="105" t="s">
        <v>3267</v>
      </c>
      <c r="Q143" s="105"/>
      <c r="R143" s="105" t="s">
        <v>2372</v>
      </c>
      <c r="S143" s="105"/>
      <c r="T143" s="26" t="s">
        <v>3683</v>
      </c>
      <c r="U143" s="105"/>
      <c r="V143" s="105" t="s">
        <v>4135</v>
      </c>
      <c r="W143" s="105" t="s">
        <v>3267</v>
      </c>
      <c r="X143" s="5" t="s">
        <v>85</v>
      </c>
      <c r="Y143" s="105" t="s">
        <v>4982</v>
      </c>
      <c r="Z143" s="105" t="s">
        <v>6345</v>
      </c>
      <c r="AA143" s="105" t="s">
        <v>6813</v>
      </c>
      <c r="AB143" s="151"/>
      <c r="AC143" s="105"/>
      <c r="AD143" s="2"/>
      <c r="AE143" s="2"/>
      <c r="AF143" s="2"/>
    </row>
    <row r="144" spans="1:32" s="4" customFormat="1" ht="26">
      <c r="A144" s="25" t="s">
        <v>1908</v>
      </c>
      <c r="B144" s="216"/>
      <c r="C144" s="59"/>
      <c r="D144" s="5"/>
      <c r="E144" s="105" t="s">
        <v>6332</v>
      </c>
      <c r="F144" s="105" t="s">
        <v>1016</v>
      </c>
      <c r="G144" s="105" t="s">
        <v>4056</v>
      </c>
      <c r="H144" s="151"/>
      <c r="I144" s="151"/>
      <c r="J144" s="5" t="s">
        <v>3267</v>
      </c>
      <c r="K144" s="105" t="s">
        <v>3626</v>
      </c>
      <c r="L144" s="105" t="s">
        <v>1409</v>
      </c>
      <c r="M144" s="5" t="s">
        <v>5486</v>
      </c>
      <c r="N144" s="5"/>
      <c r="O144" s="171"/>
      <c r="P144" s="171"/>
      <c r="Q144" s="171"/>
      <c r="R144" s="171"/>
      <c r="S144" s="171"/>
      <c r="T144" s="26"/>
      <c r="U144" s="171"/>
      <c r="V144" s="105" t="s">
        <v>4135</v>
      </c>
      <c r="W144" s="171" t="s">
        <v>3267</v>
      </c>
      <c r="X144" s="5" t="s">
        <v>86</v>
      </c>
      <c r="Y144" s="105" t="s">
        <v>5917</v>
      </c>
      <c r="Z144" s="105" t="s">
        <v>6345</v>
      </c>
      <c r="AA144" s="105" t="s">
        <v>5498</v>
      </c>
      <c r="AB144" s="151"/>
      <c r="AC144" s="105"/>
      <c r="AD144" s="2"/>
      <c r="AE144" s="2"/>
      <c r="AF144" s="2"/>
    </row>
    <row r="145" spans="1:32" s="4" customFormat="1">
      <c r="A145" s="25" t="s">
        <v>1908</v>
      </c>
      <c r="B145" s="216" t="s">
        <v>3268</v>
      </c>
      <c r="C145" s="105" t="s">
        <v>1015</v>
      </c>
      <c r="D145" s="5" t="s">
        <v>3268</v>
      </c>
      <c r="E145" s="105" t="s">
        <v>2367</v>
      </c>
      <c r="F145" s="105" t="s">
        <v>6333</v>
      </c>
      <c r="G145" s="105" t="s">
        <v>4056</v>
      </c>
      <c r="H145" s="151"/>
      <c r="I145" s="151"/>
      <c r="J145" s="5" t="s">
        <v>3268</v>
      </c>
      <c r="K145" s="105" t="s">
        <v>3626</v>
      </c>
      <c r="L145" s="105" t="s">
        <v>5037</v>
      </c>
      <c r="M145" s="5"/>
      <c r="N145" s="5"/>
      <c r="O145" s="105" t="s">
        <v>2368</v>
      </c>
      <c r="P145" s="105" t="s">
        <v>4577</v>
      </c>
      <c r="Q145" s="105" t="s">
        <v>1911</v>
      </c>
      <c r="R145" s="105" t="s">
        <v>1915</v>
      </c>
      <c r="S145" s="105" t="s">
        <v>1916</v>
      </c>
      <c r="T145" s="26" t="s">
        <v>1024</v>
      </c>
      <c r="U145" s="105" t="s">
        <v>5046</v>
      </c>
      <c r="V145" s="105" t="s">
        <v>1922</v>
      </c>
      <c r="W145" s="105" t="s">
        <v>3268</v>
      </c>
      <c r="X145" s="5" t="s">
        <v>553</v>
      </c>
      <c r="Y145" s="105" t="s">
        <v>6343</v>
      </c>
      <c r="Z145" s="105" t="s">
        <v>2382</v>
      </c>
      <c r="AA145" s="105" t="s">
        <v>1928</v>
      </c>
      <c r="AB145" s="134" t="s">
        <v>6267</v>
      </c>
      <c r="AC145" s="105" t="s">
        <v>560</v>
      </c>
      <c r="AD145" s="2"/>
      <c r="AE145" s="2"/>
      <c r="AF145" s="2"/>
    </row>
    <row r="146" spans="1:32" s="4" customFormat="1">
      <c r="A146" s="25" t="s">
        <v>1908</v>
      </c>
      <c r="B146" s="216"/>
      <c r="C146" s="59"/>
      <c r="D146" s="5"/>
      <c r="E146" s="105"/>
      <c r="F146" s="105"/>
      <c r="G146" s="5"/>
      <c r="H146" s="151"/>
      <c r="I146" s="151"/>
      <c r="J146" s="5"/>
      <c r="K146" s="105"/>
      <c r="L146" s="105"/>
      <c r="M146" s="5"/>
      <c r="N146" s="5"/>
      <c r="O146" s="171" t="s">
        <v>542</v>
      </c>
      <c r="P146" s="171" t="s">
        <v>6335</v>
      </c>
      <c r="Q146" s="171" t="s">
        <v>6335</v>
      </c>
      <c r="R146" s="171" t="s">
        <v>2373</v>
      </c>
      <c r="S146" s="171"/>
      <c r="T146" s="26" t="s">
        <v>2376</v>
      </c>
      <c r="U146" s="171" t="s">
        <v>4134</v>
      </c>
      <c r="V146" s="105" t="s">
        <v>551</v>
      </c>
      <c r="W146" s="105" t="s">
        <v>3268</v>
      </c>
      <c r="X146" s="5" t="s">
        <v>4578</v>
      </c>
      <c r="Y146" s="105" t="s">
        <v>5495</v>
      </c>
      <c r="Z146" s="105" t="s">
        <v>5050</v>
      </c>
      <c r="AA146" s="105" t="s">
        <v>5051</v>
      </c>
      <c r="AB146" s="151"/>
      <c r="AC146" s="105"/>
      <c r="AD146" s="2"/>
      <c r="AE146" s="2"/>
      <c r="AF146" s="2"/>
    </row>
    <row r="147" spans="1:32" s="4" customFormat="1">
      <c r="A147" s="25" t="s">
        <v>1908</v>
      </c>
      <c r="B147" s="216"/>
      <c r="C147" s="59"/>
      <c r="D147" s="5"/>
      <c r="E147" s="105"/>
      <c r="F147" s="105"/>
      <c r="G147" s="5"/>
      <c r="H147" s="151"/>
      <c r="I147" s="151"/>
      <c r="J147" s="5"/>
      <c r="K147" s="105"/>
      <c r="L147" s="105"/>
      <c r="M147" s="5"/>
      <c r="N147" s="5"/>
      <c r="O147" s="105" t="s">
        <v>1910</v>
      </c>
      <c r="P147" s="105" t="s">
        <v>3268</v>
      </c>
      <c r="Q147" s="105"/>
      <c r="R147" s="105" t="s">
        <v>2372</v>
      </c>
      <c r="S147" s="105"/>
      <c r="T147" s="26" t="s">
        <v>3683</v>
      </c>
      <c r="U147" s="105"/>
      <c r="V147" s="105" t="s">
        <v>83</v>
      </c>
      <c r="W147" s="105" t="s">
        <v>3268</v>
      </c>
      <c r="X147" s="5" t="s">
        <v>4578</v>
      </c>
      <c r="Y147" s="105" t="s">
        <v>5495</v>
      </c>
      <c r="Z147" s="105" t="s">
        <v>1458</v>
      </c>
      <c r="AA147" s="105" t="s">
        <v>555</v>
      </c>
      <c r="AB147" s="151"/>
      <c r="AC147" s="105"/>
      <c r="AD147" s="2"/>
      <c r="AE147" s="2"/>
      <c r="AF147" s="2"/>
    </row>
    <row r="148" spans="1:32" s="4" customFormat="1">
      <c r="A148" s="25" t="s">
        <v>1908</v>
      </c>
      <c r="B148" s="246"/>
      <c r="C148" s="59"/>
      <c r="D148" s="5"/>
      <c r="E148" s="105"/>
      <c r="F148" s="105"/>
      <c r="G148" s="5"/>
      <c r="H148" s="151"/>
      <c r="I148" s="151"/>
      <c r="J148" s="5"/>
      <c r="K148" s="105"/>
      <c r="L148" s="105"/>
      <c r="M148" s="5"/>
      <c r="N148" s="5"/>
      <c r="O148" s="171"/>
      <c r="P148" s="105"/>
      <c r="Q148" s="105"/>
      <c r="R148" s="105"/>
      <c r="S148" s="88"/>
      <c r="T148" s="26"/>
      <c r="U148" s="171"/>
      <c r="V148" s="105" t="s">
        <v>1923</v>
      </c>
      <c r="W148" s="105" t="s">
        <v>3268</v>
      </c>
      <c r="X148" s="5" t="s">
        <v>1458</v>
      </c>
      <c r="Y148" s="105" t="s">
        <v>1028</v>
      </c>
      <c r="Z148" s="105" t="s">
        <v>4577</v>
      </c>
      <c r="AA148" s="105" t="s">
        <v>2384</v>
      </c>
      <c r="AB148" s="151"/>
      <c r="AC148" s="105"/>
      <c r="AD148" s="2"/>
      <c r="AE148" s="2"/>
      <c r="AF148" s="2"/>
    </row>
    <row r="149" spans="1:32" s="4" customFormat="1" ht="26">
      <c r="A149" s="25" t="s">
        <v>1908</v>
      </c>
      <c r="B149" s="216" t="s">
        <v>3269</v>
      </c>
      <c r="C149" s="105" t="s">
        <v>3677</v>
      </c>
      <c r="D149" s="5" t="s">
        <v>3269</v>
      </c>
      <c r="E149" s="105" t="s">
        <v>539</v>
      </c>
      <c r="F149" s="105" t="s">
        <v>540</v>
      </c>
      <c r="G149" s="105" t="s">
        <v>4056</v>
      </c>
      <c r="H149" s="151"/>
      <c r="I149" s="151"/>
      <c r="J149" s="5" t="s">
        <v>3269</v>
      </c>
      <c r="K149" s="105" t="s">
        <v>3626</v>
      </c>
      <c r="L149" s="105" t="s">
        <v>4527</v>
      </c>
      <c r="M149" s="5" t="s">
        <v>4574</v>
      </c>
      <c r="N149" s="5"/>
      <c r="O149" s="105" t="s">
        <v>1910</v>
      </c>
      <c r="P149" s="105" t="s">
        <v>3269</v>
      </c>
      <c r="Q149" s="105"/>
      <c r="R149" s="105" t="s">
        <v>2372</v>
      </c>
      <c r="S149" s="105"/>
      <c r="T149" s="26" t="s">
        <v>3683</v>
      </c>
      <c r="U149" s="105"/>
      <c r="V149" s="105" t="s">
        <v>2377</v>
      </c>
      <c r="W149" s="105" t="s">
        <v>3269</v>
      </c>
      <c r="X149" s="5"/>
      <c r="Y149" s="105" t="s">
        <v>960</v>
      </c>
      <c r="Z149" s="105" t="s">
        <v>1925</v>
      </c>
      <c r="AA149" s="105" t="s">
        <v>1929</v>
      </c>
      <c r="AB149" s="151"/>
      <c r="AC149" s="105"/>
      <c r="AD149" s="2"/>
      <c r="AE149" s="2"/>
      <c r="AF149" s="2"/>
    </row>
    <row r="150" spans="1:32" s="4" customFormat="1" ht="26">
      <c r="A150" s="25" t="s">
        <v>1908</v>
      </c>
      <c r="B150" s="216" t="s">
        <v>6795</v>
      </c>
      <c r="C150" s="105" t="s">
        <v>1452</v>
      </c>
      <c r="D150" s="5" t="s">
        <v>6795</v>
      </c>
      <c r="E150" s="105" t="s">
        <v>4572</v>
      </c>
      <c r="F150" s="105" t="s">
        <v>5914</v>
      </c>
      <c r="G150" s="105" t="s">
        <v>4056</v>
      </c>
      <c r="H150" s="134" t="s">
        <v>6267</v>
      </c>
      <c r="I150" s="151"/>
      <c r="J150" s="5" t="s">
        <v>6795</v>
      </c>
      <c r="K150" s="105" t="s">
        <v>3626</v>
      </c>
      <c r="L150" s="105" t="s">
        <v>5859</v>
      </c>
      <c r="M150" s="5" t="s">
        <v>5413</v>
      </c>
      <c r="N150" s="5"/>
      <c r="O150" s="105" t="s">
        <v>1005</v>
      </c>
      <c r="P150" s="105" t="s">
        <v>1017</v>
      </c>
      <c r="Q150" s="105" t="s">
        <v>2370</v>
      </c>
      <c r="R150" s="105" t="s">
        <v>2791</v>
      </c>
      <c r="S150" s="105" t="s">
        <v>1021</v>
      </c>
      <c r="T150" s="26" t="s">
        <v>1918</v>
      </c>
      <c r="U150" s="105" t="s">
        <v>81</v>
      </c>
      <c r="V150" s="105" t="s">
        <v>551</v>
      </c>
      <c r="W150" s="105" t="s">
        <v>6795</v>
      </c>
      <c r="X150" s="5"/>
      <c r="Y150" s="105" t="s">
        <v>4580</v>
      </c>
      <c r="Z150" s="105"/>
      <c r="AA150" s="105" t="s">
        <v>5499</v>
      </c>
      <c r="AB150" s="134" t="s">
        <v>6267</v>
      </c>
      <c r="AC150" s="105" t="s">
        <v>4583</v>
      </c>
      <c r="AD150" s="2"/>
      <c r="AE150" s="2"/>
      <c r="AF150" s="2"/>
    </row>
    <row r="151" spans="1:32" s="4" customFormat="1">
      <c r="A151" s="25" t="s">
        <v>1908</v>
      </c>
      <c r="B151" s="216"/>
      <c r="C151" s="59"/>
      <c r="D151" s="5"/>
      <c r="E151" s="105"/>
      <c r="F151" s="105"/>
      <c r="G151" s="5"/>
      <c r="H151" s="151"/>
      <c r="I151" s="151"/>
      <c r="J151" s="5"/>
      <c r="K151" s="105"/>
      <c r="L151" s="105"/>
      <c r="M151" s="5"/>
      <c r="N151" s="5"/>
      <c r="O151" s="171" t="s">
        <v>5487</v>
      </c>
      <c r="P151" s="171" t="s">
        <v>1017</v>
      </c>
      <c r="Q151" s="171" t="s">
        <v>545</v>
      </c>
      <c r="R151" s="171" t="s">
        <v>5042</v>
      </c>
      <c r="S151" s="171" t="s">
        <v>2375</v>
      </c>
      <c r="T151" s="26" t="s">
        <v>79</v>
      </c>
      <c r="U151" s="171" t="s">
        <v>5916</v>
      </c>
      <c r="V151" s="171" t="s">
        <v>4981</v>
      </c>
      <c r="W151" s="105" t="s">
        <v>6795</v>
      </c>
      <c r="X151" s="5"/>
      <c r="Y151" s="105" t="s">
        <v>2380</v>
      </c>
      <c r="Z151" s="105"/>
      <c r="AA151" s="105" t="s">
        <v>556</v>
      </c>
      <c r="AB151" s="134" t="s">
        <v>6267</v>
      </c>
      <c r="AC151" s="105" t="s">
        <v>4584</v>
      </c>
      <c r="AD151" s="2"/>
      <c r="AE151" s="2"/>
      <c r="AF151" s="2"/>
    </row>
    <row r="152" spans="1:32" s="4" customFormat="1">
      <c r="A152" s="25" t="s">
        <v>1908</v>
      </c>
      <c r="B152" s="216"/>
      <c r="C152" s="59"/>
      <c r="D152" s="5"/>
      <c r="E152" s="105"/>
      <c r="F152" s="105"/>
      <c r="G152" s="5"/>
      <c r="H152" s="151"/>
      <c r="I152" s="151"/>
      <c r="J152" s="5"/>
      <c r="K152" s="105"/>
      <c r="L152" s="105"/>
      <c r="M152" s="5"/>
      <c r="N152" s="5"/>
      <c r="O152" s="105" t="s">
        <v>5487</v>
      </c>
      <c r="P152" s="105" t="s">
        <v>1017</v>
      </c>
      <c r="Q152" s="105" t="s">
        <v>2371</v>
      </c>
      <c r="R152" s="105" t="s">
        <v>4131</v>
      </c>
      <c r="S152" s="105" t="s">
        <v>548</v>
      </c>
      <c r="T152" s="26" t="s">
        <v>79</v>
      </c>
      <c r="U152" s="105" t="s">
        <v>3272</v>
      </c>
      <c r="V152" s="105" t="s">
        <v>5048</v>
      </c>
      <c r="W152" s="105" t="s">
        <v>6795</v>
      </c>
      <c r="X152" s="5"/>
      <c r="Y152" s="105" t="s">
        <v>75</v>
      </c>
      <c r="Z152" s="105"/>
      <c r="AA152" s="105" t="s">
        <v>4582</v>
      </c>
      <c r="AB152" s="151"/>
      <c r="AC152" s="105"/>
      <c r="AD152" s="2"/>
      <c r="AE152" s="2"/>
      <c r="AF152" s="2"/>
    </row>
    <row r="153" spans="1:32" s="4" customFormat="1">
      <c r="A153" s="25" t="s">
        <v>1908</v>
      </c>
      <c r="B153" s="246"/>
      <c r="C153" s="59"/>
      <c r="D153" s="5"/>
      <c r="E153" s="105"/>
      <c r="F153" s="105"/>
      <c r="G153" s="5"/>
      <c r="H153" s="151"/>
      <c r="I153" s="151"/>
      <c r="J153" s="5"/>
      <c r="K153" s="105"/>
      <c r="L153" s="105"/>
      <c r="M153" s="5"/>
      <c r="N153" s="5"/>
      <c r="O153" s="171"/>
      <c r="P153" s="105"/>
      <c r="Q153" s="105"/>
      <c r="R153" s="105"/>
      <c r="S153" s="88"/>
      <c r="T153" s="26"/>
      <c r="U153" s="171"/>
      <c r="V153" s="105" t="s">
        <v>6807</v>
      </c>
      <c r="W153" s="88" t="s">
        <v>6795</v>
      </c>
      <c r="X153" s="5"/>
      <c r="Y153" s="105" t="s">
        <v>75</v>
      </c>
      <c r="Z153" s="105"/>
      <c r="AA153" s="105" t="s">
        <v>5500</v>
      </c>
      <c r="AB153" s="151"/>
      <c r="AC153" s="105"/>
      <c r="AD153" s="2"/>
      <c r="AE153" s="2"/>
      <c r="AF153" s="2"/>
    </row>
    <row r="154" spans="1:32" s="4" customFormat="1" ht="26">
      <c r="A154" s="25" t="s">
        <v>1908</v>
      </c>
      <c r="B154" s="216" t="s">
        <v>5483</v>
      </c>
      <c r="C154" s="105" t="s">
        <v>6796</v>
      </c>
      <c r="D154" s="5" t="s">
        <v>5483</v>
      </c>
      <c r="E154" s="105" t="s">
        <v>3259</v>
      </c>
      <c r="F154" s="105" t="s">
        <v>3678</v>
      </c>
      <c r="G154" s="105" t="s">
        <v>4056</v>
      </c>
      <c r="H154" s="134" t="s">
        <v>6267</v>
      </c>
      <c r="I154" s="151"/>
      <c r="J154" s="5" t="s">
        <v>72</v>
      </c>
      <c r="K154" s="105" t="s">
        <v>3626</v>
      </c>
      <c r="L154" s="105" t="s">
        <v>4573</v>
      </c>
      <c r="M154" s="5" t="s">
        <v>4573</v>
      </c>
      <c r="N154" s="5" t="s">
        <v>4573</v>
      </c>
      <c r="O154" s="105" t="s">
        <v>1910</v>
      </c>
      <c r="P154" s="105" t="s">
        <v>5483</v>
      </c>
      <c r="Q154" s="105" t="s">
        <v>6800</v>
      </c>
      <c r="R154" s="105" t="s">
        <v>1019</v>
      </c>
      <c r="S154" s="105" t="s">
        <v>6337</v>
      </c>
      <c r="T154" s="105" t="s">
        <v>6804</v>
      </c>
      <c r="U154" s="419" t="s">
        <v>5047</v>
      </c>
      <c r="V154" s="105" t="s">
        <v>5494</v>
      </c>
      <c r="W154" s="105" t="s">
        <v>5483</v>
      </c>
      <c r="X154" s="5" t="s">
        <v>6800</v>
      </c>
      <c r="Y154" s="105" t="s">
        <v>3686</v>
      </c>
      <c r="Z154" s="105" t="s">
        <v>4137</v>
      </c>
      <c r="AA154" s="105" t="s">
        <v>2385</v>
      </c>
      <c r="AB154" s="151"/>
      <c r="AC154" s="105"/>
      <c r="AD154" s="2"/>
      <c r="AE154" s="2"/>
      <c r="AF154" s="2"/>
    </row>
    <row r="155" spans="1:32" s="4" customFormat="1" ht="26">
      <c r="A155" s="25" t="s">
        <v>1908</v>
      </c>
      <c r="B155" s="216"/>
      <c r="C155" s="59"/>
      <c r="D155" s="5"/>
      <c r="E155" s="105"/>
      <c r="F155" s="105"/>
      <c r="G155" s="5"/>
      <c r="H155" s="151"/>
      <c r="I155" s="151"/>
      <c r="J155" s="5"/>
      <c r="K155" s="105"/>
      <c r="L155" s="105"/>
      <c r="M155" s="5"/>
      <c r="N155" s="5"/>
      <c r="O155" s="105" t="s">
        <v>1910</v>
      </c>
      <c r="P155" s="105" t="s">
        <v>5483</v>
      </c>
      <c r="Q155" s="105" t="s">
        <v>6801</v>
      </c>
      <c r="R155" s="171" t="s">
        <v>1454</v>
      </c>
      <c r="S155" s="171" t="s">
        <v>1455</v>
      </c>
      <c r="T155" s="105" t="s">
        <v>6804</v>
      </c>
      <c r="U155" s="419"/>
      <c r="V155" s="171" t="s">
        <v>5494</v>
      </c>
      <c r="W155" s="171" t="s">
        <v>5483</v>
      </c>
      <c r="X155" s="5" t="s">
        <v>5040</v>
      </c>
      <c r="Y155" s="105" t="s">
        <v>3686</v>
      </c>
      <c r="Z155" s="105" t="s">
        <v>5496</v>
      </c>
      <c r="AA155" s="105" t="s">
        <v>6346</v>
      </c>
      <c r="AB155" s="151"/>
      <c r="AC155" s="105"/>
      <c r="AD155" s="2"/>
      <c r="AE155" s="2"/>
      <c r="AF155" s="2"/>
    </row>
    <row r="156" spans="1:32" s="4" customFormat="1" ht="26">
      <c r="A156" s="25" t="s">
        <v>1908</v>
      </c>
      <c r="B156" s="216"/>
      <c r="C156" s="59"/>
      <c r="D156" s="5"/>
      <c r="E156" s="105"/>
      <c r="F156" s="105"/>
      <c r="G156" s="5"/>
      <c r="H156" s="151"/>
      <c r="I156" s="151"/>
      <c r="J156" s="5"/>
      <c r="K156" s="105"/>
      <c r="L156" s="105"/>
      <c r="M156" s="5"/>
      <c r="N156" s="5"/>
      <c r="O156" s="105" t="s">
        <v>1910</v>
      </c>
      <c r="P156" s="105" t="s">
        <v>5483</v>
      </c>
      <c r="Q156" s="105" t="s">
        <v>1912</v>
      </c>
      <c r="R156" s="105" t="s">
        <v>1454</v>
      </c>
      <c r="S156" s="105" t="s">
        <v>5044</v>
      </c>
      <c r="T156" s="105" t="s">
        <v>6804</v>
      </c>
      <c r="U156" s="419"/>
      <c r="V156" s="105" t="s">
        <v>5494</v>
      </c>
      <c r="W156" s="105" t="s">
        <v>5483</v>
      </c>
      <c r="X156" s="5" t="s">
        <v>1912</v>
      </c>
      <c r="Y156" s="105" t="s">
        <v>3686</v>
      </c>
      <c r="Z156" s="105" t="s">
        <v>6810</v>
      </c>
      <c r="AA156" s="105" t="s">
        <v>2385</v>
      </c>
      <c r="AB156" s="151"/>
      <c r="AC156" s="105"/>
      <c r="AD156" s="2"/>
      <c r="AE156" s="2"/>
      <c r="AF156" s="2"/>
    </row>
    <row r="157" spans="1:32" s="4" customFormat="1" ht="26">
      <c r="A157" s="25" t="s">
        <v>1908</v>
      </c>
      <c r="B157" s="246"/>
      <c r="C157" s="59"/>
      <c r="D157" s="5"/>
      <c r="E157" s="105"/>
      <c r="F157" s="105"/>
      <c r="G157" s="5"/>
      <c r="H157" s="151"/>
      <c r="I157" s="151"/>
      <c r="J157" s="5"/>
      <c r="K157" s="105"/>
      <c r="L157" s="105"/>
      <c r="M157" s="5"/>
      <c r="N157" s="5"/>
      <c r="O157" s="105" t="s">
        <v>1910</v>
      </c>
      <c r="P157" s="105" t="s">
        <v>5483</v>
      </c>
      <c r="Q157" s="105" t="s">
        <v>6802</v>
      </c>
      <c r="R157" s="105" t="s">
        <v>76</v>
      </c>
      <c r="S157" s="88" t="s">
        <v>77</v>
      </c>
      <c r="T157" s="105" t="s">
        <v>6804</v>
      </c>
      <c r="U157" s="419"/>
      <c r="V157" s="105" t="s">
        <v>5494</v>
      </c>
      <c r="W157" s="88" t="s">
        <v>5483</v>
      </c>
      <c r="X157" s="5" t="s">
        <v>6802</v>
      </c>
      <c r="Y157" s="105" t="s">
        <v>3686</v>
      </c>
      <c r="Z157" s="105" t="s">
        <v>4137</v>
      </c>
      <c r="AA157" s="105" t="s">
        <v>1031</v>
      </c>
      <c r="AB157" s="151"/>
      <c r="AC157" s="105"/>
      <c r="AD157" s="2"/>
      <c r="AE157" s="2"/>
      <c r="AF157" s="2"/>
    </row>
    <row r="158" spans="1:32" s="4" customFormat="1" ht="26">
      <c r="A158" s="25" t="s">
        <v>1908</v>
      </c>
      <c r="B158" s="216"/>
      <c r="C158" s="105"/>
      <c r="D158" s="5"/>
      <c r="E158" s="105"/>
      <c r="F158" s="105"/>
      <c r="G158" s="5"/>
      <c r="H158" s="151"/>
      <c r="I158" s="151"/>
      <c r="J158" s="5"/>
      <c r="K158" s="105"/>
      <c r="L158" s="105"/>
      <c r="M158" s="5"/>
      <c r="N158" s="5"/>
      <c r="O158" s="105" t="s">
        <v>1910</v>
      </c>
      <c r="P158" s="105" t="s">
        <v>5483</v>
      </c>
      <c r="Q158" s="105" t="s">
        <v>3681</v>
      </c>
      <c r="R158" s="105"/>
      <c r="S158" s="105"/>
      <c r="T158" s="5" t="s">
        <v>6804</v>
      </c>
      <c r="U158" s="419"/>
      <c r="V158" s="105" t="s">
        <v>5494</v>
      </c>
      <c r="W158" s="105" t="s">
        <v>5483</v>
      </c>
      <c r="X158" s="5" t="s">
        <v>3681</v>
      </c>
      <c r="Y158" s="105" t="s">
        <v>5049</v>
      </c>
      <c r="Z158" s="105" t="s">
        <v>5497</v>
      </c>
      <c r="AA158" s="105" t="s">
        <v>1032</v>
      </c>
      <c r="AB158" s="151"/>
      <c r="AC158" s="105"/>
      <c r="AD158" s="2"/>
      <c r="AE158" s="2"/>
      <c r="AF158" s="2"/>
    </row>
    <row r="159" spans="1:32" s="4" customFormat="1">
      <c r="A159" s="25" t="s">
        <v>1908</v>
      </c>
      <c r="B159" s="216"/>
      <c r="C159" s="105"/>
      <c r="D159" s="5"/>
      <c r="E159" s="105"/>
      <c r="F159" s="105"/>
      <c r="G159" s="5"/>
      <c r="H159" s="151"/>
      <c r="I159" s="151"/>
      <c r="J159" s="5"/>
      <c r="K159" s="105"/>
      <c r="L159" s="105"/>
      <c r="M159" s="5"/>
      <c r="N159" s="5"/>
      <c r="O159" s="105" t="s">
        <v>1910</v>
      </c>
      <c r="P159" s="105" t="s">
        <v>5483</v>
      </c>
      <c r="Q159" s="105" t="s">
        <v>5915</v>
      </c>
      <c r="R159" s="105" t="s">
        <v>5490</v>
      </c>
      <c r="S159" s="105" t="s">
        <v>3271</v>
      </c>
      <c r="T159" s="5" t="s">
        <v>6804</v>
      </c>
      <c r="U159" s="105" t="s">
        <v>549</v>
      </c>
      <c r="V159" s="105" t="s">
        <v>551</v>
      </c>
      <c r="W159" s="105" t="s">
        <v>5483</v>
      </c>
      <c r="X159" s="5" t="s">
        <v>5915</v>
      </c>
      <c r="Y159" s="105" t="s">
        <v>3274</v>
      </c>
      <c r="Z159" s="105" t="s">
        <v>6811</v>
      </c>
      <c r="AA159" s="105" t="s">
        <v>1461</v>
      </c>
      <c r="AB159" s="151"/>
      <c r="AC159" s="105"/>
      <c r="AD159" s="2"/>
      <c r="AE159" s="2"/>
      <c r="AF159" s="2"/>
    </row>
    <row r="160" spans="1:32" s="4" customFormat="1" ht="26">
      <c r="A160" s="25" t="s">
        <v>1908</v>
      </c>
      <c r="B160" s="216"/>
      <c r="C160" s="105"/>
      <c r="D160" s="5"/>
      <c r="E160" s="105"/>
      <c r="F160" s="105"/>
      <c r="G160" s="5"/>
      <c r="H160" s="151"/>
      <c r="I160" s="151"/>
      <c r="J160" s="5"/>
      <c r="K160" s="105"/>
      <c r="L160" s="105"/>
      <c r="M160" s="5"/>
      <c r="N160" s="5"/>
      <c r="O160" s="105" t="s">
        <v>1910</v>
      </c>
      <c r="P160" s="105" t="s">
        <v>5483</v>
      </c>
      <c r="Q160" s="105"/>
      <c r="R160" s="105" t="s">
        <v>5043</v>
      </c>
      <c r="S160" s="105" t="s">
        <v>6747</v>
      </c>
      <c r="T160" s="5" t="s">
        <v>6338</v>
      </c>
      <c r="U160" s="105" t="s">
        <v>6340</v>
      </c>
      <c r="V160" s="105" t="s">
        <v>5494</v>
      </c>
      <c r="W160" s="105" t="s">
        <v>5483</v>
      </c>
      <c r="X160" s="5"/>
      <c r="Y160" s="105" t="s">
        <v>6344</v>
      </c>
      <c r="Z160" s="105" t="s">
        <v>5483</v>
      </c>
      <c r="AA160" s="105" t="s">
        <v>2386</v>
      </c>
      <c r="AB160" s="151"/>
      <c r="AC160" s="105"/>
      <c r="AD160" s="2"/>
      <c r="AE160" s="2"/>
      <c r="AF160" s="2"/>
    </row>
    <row r="161" spans="1:32" s="4" customFormat="1" ht="26">
      <c r="A161" s="25" t="s">
        <v>1908</v>
      </c>
      <c r="B161" s="216"/>
      <c r="C161" s="105"/>
      <c r="D161" s="5"/>
      <c r="E161" s="105"/>
      <c r="F161" s="105"/>
      <c r="G161" s="5"/>
      <c r="H161" s="151"/>
      <c r="I161" s="151"/>
      <c r="J161" s="5"/>
      <c r="K161" s="105"/>
      <c r="L161" s="105"/>
      <c r="M161" s="5"/>
      <c r="N161" s="5"/>
      <c r="O161" s="105" t="s">
        <v>2369</v>
      </c>
      <c r="P161" s="105" t="s">
        <v>5483</v>
      </c>
      <c r="Q161" s="105" t="s">
        <v>5040</v>
      </c>
      <c r="R161" s="105" t="s">
        <v>2374</v>
      </c>
      <c r="S161" s="105" t="s">
        <v>1917</v>
      </c>
      <c r="T161" s="5" t="s">
        <v>2369</v>
      </c>
      <c r="U161" s="105" t="s">
        <v>82</v>
      </c>
      <c r="V161" s="105" t="s">
        <v>5494</v>
      </c>
      <c r="W161" s="105" t="s">
        <v>5483</v>
      </c>
      <c r="X161" s="5" t="s">
        <v>5040</v>
      </c>
      <c r="Y161" s="105" t="s">
        <v>6809</v>
      </c>
      <c r="Z161" s="105" t="s">
        <v>4137</v>
      </c>
      <c r="AA161" s="105" t="s">
        <v>2387</v>
      </c>
      <c r="AB161" s="151"/>
      <c r="AC161" s="105"/>
      <c r="AD161" s="2"/>
      <c r="AE161" s="2"/>
      <c r="AF161" s="2"/>
    </row>
    <row r="162" spans="1:32" s="4" customFormat="1">
      <c r="A162" s="25" t="s">
        <v>1908</v>
      </c>
      <c r="B162" s="216" t="s">
        <v>4128</v>
      </c>
      <c r="C162" s="105" t="s">
        <v>5912</v>
      </c>
      <c r="D162" s="5" t="s">
        <v>4128</v>
      </c>
      <c r="E162" s="105" t="s">
        <v>2822</v>
      </c>
      <c r="F162" s="105" t="s">
        <v>2840</v>
      </c>
      <c r="G162" s="105" t="s">
        <v>4056</v>
      </c>
      <c r="H162" s="151"/>
      <c r="I162" s="151"/>
      <c r="J162" s="5" t="s">
        <v>4128</v>
      </c>
      <c r="K162" s="105" t="s">
        <v>3626</v>
      </c>
      <c r="L162" s="105" t="s">
        <v>5037</v>
      </c>
      <c r="M162" s="5"/>
      <c r="N162" s="5"/>
      <c r="O162" s="105" t="s">
        <v>1005</v>
      </c>
      <c r="P162" s="105" t="s">
        <v>74</v>
      </c>
      <c r="Q162" s="105" t="s">
        <v>546</v>
      </c>
      <c r="R162" s="105" t="s">
        <v>1020</v>
      </c>
      <c r="S162" s="105" t="s">
        <v>4133</v>
      </c>
      <c r="T162" s="26" t="s">
        <v>80</v>
      </c>
      <c r="U162" s="105" t="s">
        <v>6341</v>
      </c>
      <c r="V162" s="105" t="s">
        <v>1924</v>
      </c>
      <c r="W162" s="105" t="s">
        <v>2379</v>
      </c>
      <c r="X162" s="5"/>
      <c r="Y162" s="105" t="s">
        <v>2843</v>
      </c>
      <c r="Z162" s="105" t="s">
        <v>6771</v>
      </c>
      <c r="AA162" s="105" t="s">
        <v>5501</v>
      </c>
      <c r="AB162" s="151"/>
      <c r="AC162" s="105"/>
      <c r="AD162" s="2"/>
      <c r="AE162" s="2"/>
      <c r="AF162" s="2"/>
    </row>
    <row r="163" spans="1:32" s="4" customFormat="1">
      <c r="A163" s="25" t="s">
        <v>1908</v>
      </c>
      <c r="B163" s="216"/>
      <c r="C163" s="59"/>
      <c r="D163" s="5"/>
      <c r="E163" s="105"/>
      <c r="F163" s="105"/>
      <c r="G163" s="5"/>
      <c r="H163" s="151"/>
      <c r="I163" s="151"/>
      <c r="J163" s="5"/>
      <c r="K163" s="105"/>
      <c r="L163" s="105"/>
      <c r="M163" s="5"/>
      <c r="N163" s="5"/>
      <c r="O163" s="105" t="s">
        <v>3680</v>
      </c>
      <c r="P163" s="105" t="s">
        <v>74</v>
      </c>
      <c r="Q163" s="105" t="s">
        <v>2841</v>
      </c>
      <c r="R163" s="105" t="s">
        <v>7240</v>
      </c>
      <c r="S163" s="105" t="s">
        <v>78</v>
      </c>
      <c r="T163" s="26" t="s">
        <v>1456</v>
      </c>
      <c r="U163" s="171" t="s">
        <v>1920</v>
      </c>
      <c r="V163" s="171"/>
      <c r="W163" s="171"/>
      <c r="X163" s="5"/>
      <c r="Y163" s="105"/>
      <c r="Z163" s="105"/>
      <c r="AA163" s="105"/>
      <c r="AB163" s="151"/>
      <c r="AC163" s="105"/>
      <c r="AD163" s="2"/>
      <c r="AE163" s="2"/>
      <c r="AF163" s="2"/>
    </row>
    <row r="164" spans="1:32" s="4" customFormat="1">
      <c r="A164" s="25" t="s">
        <v>1908</v>
      </c>
      <c r="B164" s="216"/>
      <c r="C164" s="59"/>
      <c r="D164" s="5"/>
      <c r="E164" s="105"/>
      <c r="F164" s="105"/>
      <c r="G164" s="5"/>
      <c r="H164" s="151"/>
      <c r="I164" s="151"/>
      <c r="J164" s="5"/>
      <c r="K164" s="105"/>
      <c r="L164" s="105"/>
      <c r="M164" s="5"/>
      <c r="N164" s="5"/>
      <c r="O164" s="105" t="s">
        <v>1910</v>
      </c>
      <c r="P164" s="105" t="s">
        <v>4128</v>
      </c>
      <c r="Q164" s="105"/>
      <c r="R164" s="105" t="s">
        <v>2372</v>
      </c>
      <c r="S164" s="105"/>
      <c r="T164" s="26" t="s">
        <v>3683</v>
      </c>
      <c r="U164" s="171"/>
      <c r="V164" s="171"/>
      <c r="W164" s="171"/>
      <c r="X164" s="5"/>
      <c r="Y164" s="105"/>
      <c r="Z164" s="105"/>
      <c r="AA164" s="105"/>
      <c r="AB164" s="151"/>
      <c r="AC164" s="105"/>
      <c r="AD164" s="2"/>
      <c r="AE164" s="2"/>
      <c r="AF164" s="2"/>
    </row>
    <row r="165" spans="1:32" s="4" customFormat="1" ht="52">
      <c r="A165" s="25" t="s">
        <v>1908</v>
      </c>
      <c r="B165" s="216" t="s">
        <v>5484</v>
      </c>
      <c r="C165" s="105" t="s">
        <v>1453</v>
      </c>
      <c r="D165" s="5" t="s">
        <v>5484</v>
      </c>
      <c r="E165" s="105" t="s">
        <v>6797</v>
      </c>
      <c r="F165" s="105" t="s">
        <v>996</v>
      </c>
      <c r="G165" s="105" t="s">
        <v>4056</v>
      </c>
      <c r="H165" s="134" t="s">
        <v>6267</v>
      </c>
      <c r="I165" s="151"/>
      <c r="J165" s="5" t="s">
        <v>5484</v>
      </c>
      <c r="K165" s="105" t="s">
        <v>3626</v>
      </c>
      <c r="L165" s="105" t="s">
        <v>3640</v>
      </c>
      <c r="M165" s="5" t="s">
        <v>4130</v>
      </c>
      <c r="N165" s="5"/>
      <c r="O165" s="105" t="s">
        <v>1005</v>
      </c>
      <c r="P165" s="105" t="s">
        <v>1018</v>
      </c>
      <c r="Q165" s="105" t="s">
        <v>5484</v>
      </c>
      <c r="R165" s="105" t="s">
        <v>6803</v>
      </c>
      <c r="S165" s="105"/>
      <c r="T165" s="26" t="s">
        <v>5492</v>
      </c>
      <c r="U165" s="105" t="s">
        <v>1921</v>
      </c>
      <c r="V165" s="105" t="s">
        <v>84</v>
      </c>
      <c r="W165" s="105" t="s">
        <v>5484</v>
      </c>
      <c r="X165" s="5" t="s">
        <v>87</v>
      </c>
      <c r="Y165" s="105" t="s">
        <v>88</v>
      </c>
      <c r="Z165" s="105" t="s">
        <v>1926</v>
      </c>
      <c r="AA165" s="105" t="s">
        <v>5920</v>
      </c>
      <c r="AB165" s="134" t="s">
        <v>6267</v>
      </c>
      <c r="AC165" s="105" t="s">
        <v>1033</v>
      </c>
      <c r="AD165" s="2"/>
      <c r="AE165" s="2"/>
      <c r="AF165" s="2"/>
    </row>
    <row r="166" spans="1:32" s="4" customFormat="1" ht="27" customHeight="1">
      <c r="A166" s="25" t="s">
        <v>1908</v>
      </c>
      <c r="B166" s="216"/>
      <c r="C166" s="59"/>
      <c r="D166" s="5"/>
      <c r="E166" s="105" t="s">
        <v>6797</v>
      </c>
      <c r="F166" s="105" t="s">
        <v>541</v>
      </c>
      <c r="G166" s="105" t="s">
        <v>4056</v>
      </c>
      <c r="H166" s="151"/>
      <c r="I166" s="151"/>
      <c r="J166" s="5" t="s">
        <v>5484</v>
      </c>
      <c r="K166" s="105" t="s">
        <v>3626</v>
      </c>
      <c r="L166" s="105" t="s">
        <v>3640</v>
      </c>
      <c r="M166" s="5" t="s">
        <v>4130</v>
      </c>
      <c r="N166" s="5"/>
      <c r="O166" s="171" t="s">
        <v>4575</v>
      </c>
      <c r="P166" s="171" t="s">
        <v>5484</v>
      </c>
      <c r="Q166" s="171" t="s">
        <v>1913</v>
      </c>
      <c r="R166" s="171" t="s">
        <v>4132</v>
      </c>
      <c r="S166" s="171"/>
      <c r="T166" s="26" t="s">
        <v>1919</v>
      </c>
      <c r="U166" s="171"/>
      <c r="V166" s="105" t="s">
        <v>2378</v>
      </c>
      <c r="W166" s="171" t="s">
        <v>5484</v>
      </c>
      <c r="X166" s="5" t="s">
        <v>3685</v>
      </c>
      <c r="Y166" s="105" t="s">
        <v>2815</v>
      </c>
      <c r="Z166" s="105" t="s">
        <v>2844</v>
      </c>
      <c r="AA166" s="105" t="s">
        <v>1930</v>
      </c>
      <c r="AB166" s="134" t="s">
        <v>6267</v>
      </c>
      <c r="AC166" s="105" t="s">
        <v>1933</v>
      </c>
      <c r="AD166" s="2"/>
      <c r="AE166" s="2"/>
      <c r="AF166" s="2"/>
    </row>
    <row r="167" spans="1:32" s="4" customFormat="1">
      <c r="A167" s="25" t="s">
        <v>1908</v>
      </c>
      <c r="B167" s="216"/>
      <c r="C167" s="59"/>
      <c r="D167" s="5"/>
      <c r="E167" s="105" t="s">
        <v>6775</v>
      </c>
      <c r="F167" s="105" t="s">
        <v>541</v>
      </c>
      <c r="G167" s="105" t="s">
        <v>4056</v>
      </c>
      <c r="H167" s="151"/>
      <c r="I167" s="151"/>
      <c r="J167" s="5" t="s">
        <v>5484</v>
      </c>
      <c r="K167" s="105" t="s">
        <v>3626</v>
      </c>
      <c r="L167" s="105" t="s">
        <v>5485</v>
      </c>
      <c r="M167" s="5" t="s">
        <v>4130</v>
      </c>
      <c r="N167" s="5"/>
      <c r="O167" s="105" t="s">
        <v>4576</v>
      </c>
      <c r="P167" s="105" t="s">
        <v>5484</v>
      </c>
      <c r="Q167" s="105" t="s">
        <v>3270</v>
      </c>
      <c r="R167" s="105" t="s">
        <v>6336</v>
      </c>
      <c r="S167" s="105" t="s">
        <v>1022</v>
      </c>
      <c r="T167" s="26" t="s">
        <v>6339</v>
      </c>
      <c r="U167" s="105"/>
      <c r="V167" s="105" t="s">
        <v>552</v>
      </c>
      <c r="W167" s="105" t="s">
        <v>5484</v>
      </c>
      <c r="X167" s="5" t="s">
        <v>1913</v>
      </c>
      <c r="Y167" s="105" t="s">
        <v>6330</v>
      </c>
      <c r="Z167" s="105" t="s">
        <v>2383</v>
      </c>
      <c r="AA167" s="105" t="s">
        <v>5502</v>
      </c>
      <c r="AB167" s="134" t="s">
        <v>6267</v>
      </c>
      <c r="AC167" s="105"/>
      <c r="AD167" s="2"/>
      <c r="AE167" s="2"/>
      <c r="AF167" s="2"/>
    </row>
    <row r="168" spans="1:32" s="4" customFormat="1" ht="52">
      <c r="A168" s="25" t="s">
        <v>1908</v>
      </c>
      <c r="B168" s="246"/>
      <c r="C168" s="59"/>
      <c r="D168" s="5"/>
      <c r="E168" s="105" t="s">
        <v>6775</v>
      </c>
      <c r="F168" s="105" t="s">
        <v>5914</v>
      </c>
      <c r="G168" s="105" t="s">
        <v>4056</v>
      </c>
      <c r="H168" s="134" t="s">
        <v>6267</v>
      </c>
      <c r="I168" s="151"/>
      <c r="J168" s="5" t="s">
        <v>5484</v>
      </c>
      <c r="K168" s="105" t="s">
        <v>3626</v>
      </c>
      <c r="L168" s="105" t="s">
        <v>1409</v>
      </c>
      <c r="M168" s="5" t="s">
        <v>4124</v>
      </c>
      <c r="N168" s="5"/>
      <c r="O168" s="171" t="s">
        <v>1910</v>
      </c>
      <c r="P168" s="105" t="s">
        <v>5484</v>
      </c>
      <c r="Q168" s="105"/>
      <c r="R168" s="105" t="s">
        <v>2372</v>
      </c>
      <c r="S168" s="88"/>
      <c r="T168" s="26" t="s">
        <v>3683</v>
      </c>
      <c r="U168" s="171"/>
      <c r="V168" s="105" t="s">
        <v>2378</v>
      </c>
      <c r="W168" s="88" t="s">
        <v>5484</v>
      </c>
      <c r="X168" s="5" t="s">
        <v>1459</v>
      </c>
      <c r="Y168" s="105" t="s">
        <v>554</v>
      </c>
      <c r="Z168" s="105" t="s">
        <v>6812</v>
      </c>
      <c r="AA168" s="105" t="s">
        <v>5503</v>
      </c>
      <c r="AB168" s="134" t="s">
        <v>6267</v>
      </c>
      <c r="AC168" s="105" t="s">
        <v>1933</v>
      </c>
      <c r="AD168" s="2"/>
      <c r="AE168" s="2"/>
      <c r="AF168" s="2"/>
    </row>
    <row r="169" spans="1:32" s="4" customFormat="1" ht="26">
      <c r="A169" s="25" t="s">
        <v>1908</v>
      </c>
      <c r="B169" s="192" t="s">
        <v>73</v>
      </c>
      <c r="C169" s="171" t="s">
        <v>4571</v>
      </c>
      <c r="D169" s="13" t="s">
        <v>73</v>
      </c>
      <c r="E169" s="171" t="s">
        <v>3259</v>
      </c>
      <c r="F169" s="171" t="s">
        <v>4535</v>
      </c>
      <c r="G169" s="171" t="s">
        <v>4056</v>
      </c>
      <c r="H169" s="102"/>
      <c r="I169" s="102"/>
      <c r="J169" s="13" t="s">
        <v>73</v>
      </c>
      <c r="K169" s="171" t="s">
        <v>3626</v>
      </c>
      <c r="L169" s="171" t="s">
        <v>2325</v>
      </c>
      <c r="M169" s="13" t="s">
        <v>3679</v>
      </c>
      <c r="N169" s="13"/>
      <c r="O169" s="171" t="s">
        <v>1005</v>
      </c>
      <c r="P169" s="171" t="s">
        <v>73</v>
      </c>
      <c r="Q169" s="171" t="s">
        <v>5041</v>
      </c>
      <c r="R169" s="171" t="s">
        <v>2822</v>
      </c>
      <c r="S169" s="171" t="s">
        <v>5045</v>
      </c>
      <c r="T169" s="66" t="s">
        <v>1025</v>
      </c>
      <c r="U169" s="171" t="s">
        <v>550</v>
      </c>
      <c r="V169" s="171" t="s">
        <v>551</v>
      </c>
      <c r="W169" s="171" t="s">
        <v>73</v>
      </c>
      <c r="X169" s="13"/>
      <c r="Y169" s="171" t="s">
        <v>6793</v>
      </c>
      <c r="Z169" s="171" t="s">
        <v>5041</v>
      </c>
      <c r="AA169" s="171" t="s">
        <v>1931</v>
      </c>
      <c r="AB169" s="102"/>
      <c r="AC169" s="171"/>
      <c r="AD169" s="30"/>
      <c r="AE169" s="30"/>
      <c r="AF169" s="30"/>
    </row>
    <row r="170" spans="1:32" s="4" customFormat="1">
      <c r="A170" s="25" t="s">
        <v>1908</v>
      </c>
      <c r="B170" s="192"/>
      <c r="C170" s="67"/>
      <c r="D170" s="13"/>
      <c r="E170" s="171"/>
      <c r="F170" s="171"/>
      <c r="G170" s="13"/>
      <c r="H170" s="102"/>
      <c r="I170" s="102"/>
      <c r="J170" s="13"/>
      <c r="K170" s="171"/>
      <c r="L170" s="171"/>
      <c r="M170" s="13"/>
      <c r="N170" s="13"/>
      <c r="O170" s="171" t="s">
        <v>5039</v>
      </c>
      <c r="P170" s="171" t="s">
        <v>73</v>
      </c>
      <c r="Q170" s="171"/>
      <c r="R170" s="171" t="s">
        <v>547</v>
      </c>
      <c r="S170" s="171" t="s">
        <v>5851</v>
      </c>
      <c r="T170" s="66" t="s">
        <v>1026</v>
      </c>
      <c r="U170" s="171"/>
      <c r="V170" s="171" t="s">
        <v>551</v>
      </c>
      <c r="W170" s="171" t="s">
        <v>73</v>
      </c>
      <c r="X170" s="13"/>
      <c r="Y170" s="171" t="s">
        <v>6793</v>
      </c>
      <c r="Z170" s="171" t="s">
        <v>73</v>
      </c>
      <c r="AA170" s="171" t="s">
        <v>5052</v>
      </c>
      <c r="AB170" s="102"/>
      <c r="AC170" s="171"/>
      <c r="AD170" s="30"/>
      <c r="AE170" s="30"/>
      <c r="AF170" s="30"/>
    </row>
    <row r="171" spans="1:32" s="4" customFormat="1">
      <c r="A171" s="25" t="s">
        <v>1908</v>
      </c>
      <c r="B171" s="192"/>
      <c r="C171" s="67"/>
      <c r="D171" s="13"/>
      <c r="E171" s="171"/>
      <c r="F171" s="171"/>
      <c r="G171" s="13"/>
      <c r="H171" s="102"/>
      <c r="I171" s="102"/>
      <c r="J171" s="13"/>
      <c r="K171" s="171"/>
      <c r="L171" s="171"/>
      <c r="M171" s="13"/>
      <c r="N171" s="13"/>
      <c r="O171" s="171" t="s">
        <v>5488</v>
      </c>
      <c r="P171" s="171" t="s">
        <v>73</v>
      </c>
      <c r="Q171" s="171"/>
      <c r="R171" s="171" t="s">
        <v>547</v>
      </c>
      <c r="S171" s="171" t="s">
        <v>5851</v>
      </c>
      <c r="T171" s="66" t="s">
        <v>6805</v>
      </c>
      <c r="U171" s="171"/>
      <c r="V171" s="171" t="s">
        <v>551</v>
      </c>
      <c r="W171" s="171" t="s">
        <v>73</v>
      </c>
      <c r="X171" s="13"/>
      <c r="Y171" s="171" t="s">
        <v>5918</v>
      </c>
      <c r="Z171" s="171" t="s">
        <v>4138</v>
      </c>
      <c r="AA171" s="171" t="s">
        <v>91</v>
      </c>
      <c r="AB171" s="102"/>
      <c r="AC171" s="171"/>
      <c r="AD171" s="30"/>
      <c r="AE171" s="30"/>
      <c r="AF171" s="30"/>
    </row>
    <row r="172" spans="1:32" s="4" customFormat="1">
      <c r="A172" s="25" t="s">
        <v>1908</v>
      </c>
      <c r="B172" s="247"/>
      <c r="C172" s="67"/>
      <c r="D172" s="13"/>
      <c r="E172" s="171"/>
      <c r="F172" s="171"/>
      <c r="G172" s="13"/>
      <c r="H172" s="102"/>
      <c r="I172" s="102"/>
      <c r="J172" s="13"/>
      <c r="K172" s="171"/>
      <c r="L172" s="171"/>
      <c r="M172" s="13"/>
      <c r="N172" s="13"/>
      <c r="O172" s="171" t="s">
        <v>2369</v>
      </c>
      <c r="P172" s="171" t="s">
        <v>73</v>
      </c>
      <c r="Q172" s="171" t="s">
        <v>75</v>
      </c>
      <c r="R172" s="171" t="s">
        <v>4075</v>
      </c>
      <c r="S172" s="88" t="s">
        <v>3682</v>
      </c>
      <c r="T172" s="66" t="s">
        <v>6806</v>
      </c>
      <c r="U172" s="171" t="s">
        <v>3273</v>
      </c>
      <c r="V172" s="171" t="s">
        <v>551</v>
      </c>
      <c r="W172" s="171" t="s">
        <v>73</v>
      </c>
      <c r="X172" s="13" t="s">
        <v>4136</v>
      </c>
      <c r="Y172" s="171" t="s">
        <v>6793</v>
      </c>
      <c r="Z172" s="171" t="s">
        <v>90</v>
      </c>
      <c r="AA172" s="171" t="s">
        <v>3687</v>
      </c>
      <c r="AB172" s="102"/>
      <c r="AC172" s="171"/>
      <c r="AD172" s="30"/>
      <c r="AE172" s="30"/>
      <c r="AF172" s="30"/>
    </row>
    <row r="173" spans="1:32" s="4" customFormat="1">
      <c r="A173" s="25" t="s">
        <v>1908</v>
      </c>
      <c r="B173" s="247"/>
      <c r="C173" s="67"/>
      <c r="D173" s="13"/>
      <c r="E173" s="171"/>
      <c r="F173" s="171"/>
      <c r="G173" s="13"/>
      <c r="H173" s="102"/>
      <c r="I173" s="102"/>
      <c r="J173" s="13"/>
      <c r="K173" s="171"/>
      <c r="L173" s="171"/>
      <c r="M173" s="13"/>
      <c r="N173" s="13"/>
      <c r="O173" s="171" t="s">
        <v>1910</v>
      </c>
      <c r="P173" s="171" t="s">
        <v>73</v>
      </c>
      <c r="Q173" s="171"/>
      <c r="R173" s="171" t="s">
        <v>2372</v>
      </c>
      <c r="S173" s="88"/>
      <c r="T173" s="66" t="s">
        <v>3683</v>
      </c>
      <c r="U173" s="171"/>
      <c r="V173" s="171" t="s">
        <v>551</v>
      </c>
      <c r="W173" s="171" t="s">
        <v>73</v>
      </c>
      <c r="X173" s="13"/>
      <c r="Y173" s="171" t="s">
        <v>89</v>
      </c>
      <c r="Z173" s="171" t="s">
        <v>1927</v>
      </c>
      <c r="AA173" s="171" t="s">
        <v>1932</v>
      </c>
      <c r="AB173" s="102"/>
      <c r="AC173" s="171"/>
      <c r="AD173" s="30"/>
      <c r="AE173" s="30"/>
      <c r="AF173" s="30"/>
    </row>
    <row r="174" spans="1:32" s="4" customFormat="1">
      <c r="A174" s="25" t="s">
        <v>1908</v>
      </c>
      <c r="B174" s="247"/>
      <c r="C174" s="67"/>
      <c r="D174" s="13"/>
      <c r="E174" s="171"/>
      <c r="F174" s="171"/>
      <c r="G174" s="13"/>
      <c r="H174" s="102"/>
      <c r="I174" s="102"/>
      <c r="J174" s="13"/>
      <c r="K174" s="171"/>
      <c r="L174" s="171"/>
      <c r="M174" s="13"/>
      <c r="N174" s="13"/>
      <c r="O174" s="171"/>
      <c r="P174" s="171"/>
      <c r="Q174" s="171"/>
      <c r="R174" s="171"/>
      <c r="S174" s="88"/>
      <c r="T174" s="66"/>
      <c r="U174" s="171"/>
      <c r="V174" s="171" t="s">
        <v>551</v>
      </c>
      <c r="W174" s="171" t="s">
        <v>73</v>
      </c>
      <c r="X174" s="13" t="s">
        <v>75</v>
      </c>
      <c r="Y174" s="171" t="s">
        <v>1029</v>
      </c>
      <c r="Z174" s="171" t="s">
        <v>4577</v>
      </c>
      <c r="AA174" s="171" t="s">
        <v>5053</v>
      </c>
      <c r="AB174" s="102"/>
      <c r="AC174" s="171"/>
      <c r="AD174" s="30"/>
      <c r="AE174" s="30"/>
      <c r="AF174" s="30"/>
    </row>
    <row r="175" spans="1:32" s="4" customFormat="1">
      <c r="A175" s="25" t="s">
        <v>1908</v>
      </c>
      <c r="B175" s="247"/>
      <c r="C175" s="67"/>
      <c r="D175" s="13"/>
      <c r="E175" s="171"/>
      <c r="F175" s="171"/>
      <c r="G175" s="13"/>
      <c r="H175" s="102"/>
      <c r="I175" s="102"/>
      <c r="J175" s="13"/>
      <c r="K175" s="171"/>
      <c r="L175" s="171"/>
      <c r="M175" s="13"/>
      <c r="N175" s="13"/>
      <c r="O175" s="171"/>
      <c r="P175" s="171"/>
      <c r="Q175" s="171"/>
      <c r="R175" s="171"/>
      <c r="S175" s="88"/>
      <c r="T175" s="66"/>
      <c r="U175" s="171"/>
      <c r="V175" s="171" t="s">
        <v>83</v>
      </c>
      <c r="W175" s="171" t="s">
        <v>73</v>
      </c>
      <c r="X175" s="13"/>
      <c r="Y175" s="171" t="s">
        <v>5918</v>
      </c>
      <c r="Z175" s="171" t="s">
        <v>4138</v>
      </c>
      <c r="AA175" s="171" t="s">
        <v>4139</v>
      </c>
      <c r="AB175" s="102"/>
      <c r="AC175" s="171"/>
      <c r="AD175" s="30"/>
      <c r="AE175" s="30"/>
      <c r="AF175" s="30"/>
    </row>
    <row r="176" spans="1:32" s="4" customFormat="1">
      <c r="A176" s="25" t="s">
        <v>1908</v>
      </c>
      <c r="B176" s="247"/>
      <c r="C176" s="67"/>
      <c r="D176" s="13"/>
      <c r="E176" s="171"/>
      <c r="F176" s="171"/>
      <c r="G176" s="13"/>
      <c r="H176" s="102"/>
      <c r="I176" s="102"/>
      <c r="J176" s="13"/>
      <c r="K176" s="171"/>
      <c r="L176" s="171"/>
      <c r="M176" s="13"/>
      <c r="N176" s="13"/>
      <c r="O176" s="171"/>
      <c r="P176" s="171"/>
      <c r="Q176" s="171"/>
      <c r="R176" s="171"/>
      <c r="S176" s="88"/>
      <c r="T176" s="66"/>
      <c r="U176" s="171"/>
      <c r="V176" s="171" t="s">
        <v>83</v>
      </c>
      <c r="W176" s="171" t="s">
        <v>73</v>
      </c>
      <c r="X176" s="13" t="s">
        <v>4136</v>
      </c>
      <c r="Y176" s="171" t="s">
        <v>6793</v>
      </c>
      <c r="Z176" s="171" t="s">
        <v>90</v>
      </c>
      <c r="AA176" s="171" t="s">
        <v>66</v>
      </c>
      <c r="AB176" s="102"/>
      <c r="AC176" s="171"/>
      <c r="AD176" s="30"/>
      <c r="AE176" s="30"/>
      <c r="AF176" s="30"/>
    </row>
    <row r="177" spans="1:32" s="4" customFormat="1">
      <c r="A177" s="25" t="s">
        <v>1908</v>
      </c>
      <c r="B177" s="247"/>
      <c r="C177" s="67"/>
      <c r="D177" s="13"/>
      <c r="E177" s="171"/>
      <c r="F177" s="171"/>
      <c r="G177" s="13"/>
      <c r="H177" s="102"/>
      <c r="I177" s="102"/>
      <c r="J177" s="13"/>
      <c r="K177" s="171"/>
      <c r="L177" s="171"/>
      <c r="M177" s="13"/>
      <c r="N177" s="13"/>
      <c r="O177" s="171"/>
      <c r="P177" s="171"/>
      <c r="Q177" s="171"/>
      <c r="R177" s="171"/>
      <c r="S177" s="88"/>
      <c r="T177" s="66"/>
      <c r="U177" s="171"/>
      <c r="V177" s="171" t="s">
        <v>83</v>
      </c>
      <c r="W177" s="171" t="s">
        <v>73</v>
      </c>
      <c r="X177" s="13"/>
      <c r="Y177" s="171" t="s">
        <v>89</v>
      </c>
      <c r="Z177" s="171" t="s">
        <v>1927</v>
      </c>
      <c r="AA177" s="171" t="s">
        <v>557</v>
      </c>
      <c r="AB177" s="102"/>
      <c r="AC177" s="171"/>
      <c r="AD177" s="30"/>
      <c r="AE177" s="30"/>
      <c r="AF177" s="30"/>
    </row>
    <row r="178" spans="1:32" s="4" customFormat="1">
      <c r="A178" s="25" t="s">
        <v>1908</v>
      </c>
      <c r="B178" s="247"/>
      <c r="C178" s="67"/>
      <c r="D178" s="13"/>
      <c r="E178" s="171"/>
      <c r="F178" s="171"/>
      <c r="G178" s="13"/>
      <c r="H178" s="102"/>
      <c r="I178" s="102"/>
      <c r="J178" s="13"/>
      <c r="K178" s="171"/>
      <c r="L178" s="171"/>
      <c r="M178" s="13"/>
      <c r="N178" s="13"/>
      <c r="O178" s="171"/>
      <c r="P178" s="171"/>
      <c r="Q178" s="171"/>
      <c r="R178" s="171"/>
      <c r="S178" s="88"/>
      <c r="T178" s="66"/>
      <c r="U178" s="171"/>
      <c r="V178" s="171" t="s">
        <v>83</v>
      </c>
      <c r="W178" s="171" t="s">
        <v>73</v>
      </c>
      <c r="X178" s="13" t="s">
        <v>75</v>
      </c>
      <c r="Y178" s="171" t="s">
        <v>2381</v>
      </c>
      <c r="Z178" s="171" t="s">
        <v>4577</v>
      </c>
      <c r="AA178" s="171" t="s">
        <v>558</v>
      </c>
      <c r="AB178" s="102"/>
      <c r="AC178" s="171"/>
      <c r="AD178" s="30"/>
      <c r="AE178" s="30"/>
      <c r="AF178" s="30"/>
    </row>
    <row r="179" spans="1:32" s="4" customFormat="1">
      <c r="A179" s="25" t="s">
        <v>1908</v>
      </c>
      <c r="B179" s="247"/>
      <c r="C179" s="67"/>
      <c r="D179" s="13"/>
      <c r="E179" s="171"/>
      <c r="F179" s="171"/>
      <c r="G179" s="13"/>
      <c r="H179" s="102"/>
      <c r="I179" s="102"/>
      <c r="J179" s="13"/>
      <c r="K179" s="171"/>
      <c r="L179" s="171"/>
      <c r="M179" s="13"/>
      <c r="N179" s="13"/>
      <c r="O179" s="171"/>
      <c r="P179" s="171"/>
      <c r="Q179" s="171"/>
      <c r="R179" s="171"/>
      <c r="S179" s="88"/>
      <c r="T179" s="66"/>
      <c r="U179" s="171"/>
      <c r="V179" s="171" t="s">
        <v>6342</v>
      </c>
      <c r="W179" s="171" t="s">
        <v>73</v>
      </c>
      <c r="X179" s="13"/>
      <c r="Y179" s="171" t="s">
        <v>5918</v>
      </c>
      <c r="Z179" s="171" t="s">
        <v>4138</v>
      </c>
      <c r="AA179" s="171" t="s">
        <v>2776</v>
      </c>
      <c r="AB179" s="102"/>
      <c r="AC179" s="171"/>
      <c r="AD179" s="30"/>
      <c r="AE179" s="30"/>
      <c r="AF179" s="30"/>
    </row>
    <row r="180" spans="1:32" s="4" customFormat="1">
      <c r="A180" s="25" t="s">
        <v>1908</v>
      </c>
      <c r="B180" s="247"/>
      <c r="C180" s="67"/>
      <c r="D180" s="13"/>
      <c r="E180" s="171"/>
      <c r="F180" s="171"/>
      <c r="G180" s="13"/>
      <c r="H180" s="102"/>
      <c r="I180" s="102"/>
      <c r="J180" s="13"/>
      <c r="K180" s="171"/>
      <c r="L180" s="171"/>
      <c r="M180" s="13"/>
      <c r="N180" s="13"/>
      <c r="O180" s="171"/>
      <c r="P180" s="171"/>
      <c r="Q180" s="171"/>
      <c r="R180" s="171"/>
      <c r="S180" s="88"/>
      <c r="T180" s="66"/>
      <c r="U180" s="171"/>
      <c r="V180" s="171" t="s">
        <v>6342</v>
      </c>
      <c r="W180" s="171" t="s">
        <v>73</v>
      </c>
      <c r="X180" s="13" t="s">
        <v>4136</v>
      </c>
      <c r="Y180" s="171" t="s">
        <v>6793</v>
      </c>
      <c r="Z180" s="171" t="s">
        <v>90</v>
      </c>
      <c r="AA180" s="171" t="s">
        <v>4140</v>
      </c>
      <c r="AB180" s="102"/>
      <c r="AC180" s="171"/>
      <c r="AD180" s="30"/>
      <c r="AE180" s="30"/>
      <c r="AF180" s="30"/>
    </row>
    <row r="181" spans="1:32" s="4" customFormat="1" ht="108" customHeight="1">
      <c r="A181" s="25" t="s">
        <v>1908</v>
      </c>
      <c r="B181" s="247"/>
      <c r="C181" s="67"/>
      <c r="D181" s="13"/>
      <c r="E181" s="171"/>
      <c r="F181" s="171"/>
      <c r="G181" s="13"/>
      <c r="H181" s="102"/>
      <c r="I181" s="102"/>
      <c r="J181" s="13"/>
      <c r="K181" s="171"/>
      <c r="L181" s="171"/>
      <c r="M181" s="13"/>
      <c r="N181" s="13"/>
      <c r="O181" s="171"/>
      <c r="P181" s="171"/>
      <c r="Q181" s="171"/>
      <c r="R181" s="171"/>
      <c r="S181" s="88"/>
      <c r="T181" s="66"/>
      <c r="U181" s="171"/>
      <c r="V181" s="171" t="s">
        <v>6342</v>
      </c>
      <c r="W181" s="171" t="s">
        <v>73</v>
      </c>
      <c r="X181" s="13"/>
      <c r="Y181" s="171" t="s">
        <v>89</v>
      </c>
      <c r="Z181" s="171" t="s">
        <v>1927</v>
      </c>
      <c r="AA181" s="171" t="s">
        <v>559</v>
      </c>
      <c r="AB181" s="102"/>
      <c r="AC181" s="171"/>
      <c r="AD181" s="30"/>
      <c r="AE181" s="30"/>
      <c r="AF181" s="30"/>
    </row>
    <row r="182" spans="1:32" s="4" customFormat="1">
      <c r="A182" s="25" t="s">
        <v>1908</v>
      </c>
      <c r="B182" s="247"/>
      <c r="C182" s="67"/>
      <c r="D182" s="13"/>
      <c r="E182" s="171"/>
      <c r="F182" s="171"/>
      <c r="G182" s="13"/>
      <c r="H182" s="102"/>
      <c r="I182" s="102"/>
      <c r="J182" s="13"/>
      <c r="K182" s="171"/>
      <c r="L182" s="171"/>
      <c r="M182" s="13"/>
      <c r="N182" s="13"/>
      <c r="O182" s="171"/>
      <c r="P182" s="171"/>
      <c r="Q182" s="171"/>
      <c r="R182" s="171"/>
      <c r="S182" s="88"/>
      <c r="T182" s="66"/>
      <c r="U182" s="171"/>
      <c r="V182" s="171" t="s">
        <v>6342</v>
      </c>
      <c r="W182" s="171" t="s">
        <v>73</v>
      </c>
      <c r="X182" s="13" t="s">
        <v>75</v>
      </c>
      <c r="Y182" s="171" t="s">
        <v>1029</v>
      </c>
      <c r="Z182" s="171" t="s">
        <v>4577</v>
      </c>
      <c r="AA182" s="171" t="s">
        <v>4141</v>
      </c>
      <c r="AB182" s="102"/>
      <c r="AC182" s="171"/>
      <c r="AD182" s="30"/>
      <c r="AE182" s="30"/>
      <c r="AF182" s="30"/>
    </row>
    <row r="183" spans="1:32" s="4" customFormat="1">
      <c r="A183" s="25" t="s">
        <v>1908</v>
      </c>
      <c r="B183" s="216" t="s">
        <v>5035</v>
      </c>
      <c r="C183" s="105" t="s">
        <v>1909</v>
      </c>
      <c r="D183" s="5" t="s">
        <v>5035</v>
      </c>
      <c r="E183" s="105" t="s">
        <v>2822</v>
      </c>
      <c r="F183" s="105" t="s">
        <v>5877</v>
      </c>
      <c r="G183" s="105" t="s">
        <v>4056</v>
      </c>
      <c r="H183" s="151"/>
      <c r="I183" s="151"/>
      <c r="J183" s="5" t="s">
        <v>5035</v>
      </c>
      <c r="K183" s="105" t="s">
        <v>3626</v>
      </c>
      <c r="L183" s="105" t="s">
        <v>6798</v>
      </c>
      <c r="M183" s="5" t="s">
        <v>5038</v>
      </c>
      <c r="N183" s="5"/>
      <c r="O183" s="105" t="s">
        <v>543</v>
      </c>
      <c r="P183" s="105" t="s">
        <v>5489</v>
      </c>
      <c r="Q183" s="171" t="s">
        <v>1914</v>
      </c>
      <c r="R183" s="105" t="s">
        <v>5491</v>
      </c>
      <c r="S183" s="105" t="s">
        <v>5440</v>
      </c>
      <c r="T183" s="26" t="s">
        <v>3684</v>
      </c>
      <c r="U183" s="105"/>
      <c r="V183" s="105" t="s">
        <v>4980</v>
      </c>
      <c r="W183" s="105" t="s">
        <v>5035</v>
      </c>
      <c r="X183" s="5" t="s">
        <v>5489</v>
      </c>
      <c r="Y183" s="105" t="s">
        <v>4982</v>
      </c>
      <c r="Z183" s="105" t="s">
        <v>5489</v>
      </c>
      <c r="AA183" s="105" t="s">
        <v>6347</v>
      </c>
      <c r="AB183" s="151"/>
      <c r="AC183" s="105"/>
      <c r="AD183" s="2"/>
      <c r="AE183" s="2"/>
      <c r="AF183" s="2"/>
    </row>
    <row r="184" spans="1:32" s="4" customFormat="1">
      <c r="A184" s="25" t="s">
        <v>1908</v>
      </c>
      <c r="B184" s="216"/>
      <c r="C184" s="59"/>
      <c r="D184" s="5"/>
      <c r="E184" s="105"/>
      <c r="F184" s="105"/>
      <c r="G184" s="5"/>
      <c r="H184" s="151"/>
      <c r="I184" s="151"/>
      <c r="J184" s="5"/>
      <c r="K184" s="105"/>
      <c r="L184" s="105"/>
      <c r="M184" s="5"/>
      <c r="N184" s="5"/>
      <c r="O184" s="105" t="s">
        <v>6799</v>
      </c>
      <c r="P184" s="105" t="s">
        <v>544</v>
      </c>
      <c r="Q184" s="171" t="s">
        <v>1914</v>
      </c>
      <c r="R184" s="105" t="s">
        <v>2331</v>
      </c>
      <c r="S184" s="105" t="s">
        <v>5440</v>
      </c>
      <c r="T184" s="26" t="s">
        <v>3684</v>
      </c>
      <c r="U184" s="171"/>
      <c r="V184" s="105" t="s">
        <v>4980</v>
      </c>
      <c r="W184" s="105" t="s">
        <v>5035</v>
      </c>
      <c r="X184" s="5" t="s">
        <v>544</v>
      </c>
      <c r="Y184" s="105" t="s">
        <v>4982</v>
      </c>
      <c r="Z184" s="105" t="s">
        <v>544</v>
      </c>
      <c r="AA184" s="105" t="s">
        <v>3688</v>
      </c>
      <c r="AB184" s="151"/>
      <c r="AC184" s="105"/>
      <c r="AD184" s="2"/>
      <c r="AE184" s="2"/>
      <c r="AF184" s="2"/>
    </row>
    <row r="185" spans="1:32" s="4" customFormat="1" ht="26">
      <c r="A185" s="25" t="s">
        <v>1908</v>
      </c>
      <c r="B185" s="216"/>
      <c r="C185" s="59"/>
      <c r="D185" s="5"/>
      <c r="E185" s="105"/>
      <c r="F185" s="105"/>
      <c r="G185" s="5"/>
      <c r="H185" s="151"/>
      <c r="I185" s="151"/>
      <c r="J185" s="5"/>
      <c r="K185" s="105"/>
      <c r="L185" s="105"/>
      <c r="M185" s="5"/>
      <c r="N185" s="5"/>
      <c r="O185" s="105" t="s">
        <v>1910</v>
      </c>
      <c r="P185" s="105" t="s">
        <v>5035</v>
      </c>
      <c r="Q185" s="105"/>
      <c r="R185" s="105" t="s">
        <v>2372</v>
      </c>
      <c r="S185" s="105"/>
      <c r="T185" s="26" t="s">
        <v>3683</v>
      </c>
      <c r="U185" s="105"/>
      <c r="V185" s="105" t="s">
        <v>1457</v>
      </c>
      <c r="W185" s="105" t="s">
        <v>5035</v>
      </c>
      <c r="X185" s="5" t="s">
        <v>1460</v>
      </c>
      <c r="Y185" s="105" t="s">
        <v>1405</v>
      </c>
      <c r="Z185" s="105" t="s">
        <v>1460</v>
      </c>
      <c r="AA185" s="105" t="s">
        <v>3275</v>
      </c>
      <c r="AB185" s="151"/>
      <c r="AC185" s="105"/>
      <c r="AD185" s="2"/>
      <c r="AE185" s="2"/>
      <c r="AF185" s="2"/>
    </row>
    <row r="186" spans="1:32" s="4" customFormat="1">
      <c r="A186" s="25" t="s">
        <v>6814</v>
      </c>
      <c r="B186" s="176" t="s">
        <v>6750</v>
      </c>
      <c r="C186" s="3" t="s">
        <v>5921</v>
      </c>
      <c r="D186" s="1" t="s">
        <v>1934</v>
      </c>
      <c r="E186" s="3" t="s">
        <v>6783</v>
      </c>
      <c r="F186" s="3" t="s">
        <v>4585</v>
      </c>
      <c r="G186" s="3" t="s">
        <v>4056</v>
      </c>
      <c r="H186" s="11"/>
      <c r="I186" s="11"/>
      <c r="J186" s="1" t="s">
        <v>1934</v>
      </c>
      <c r="K186" s="3" t="s">
        <v>3626</v>
      </c>
      <c r="L186" s="3" t="s">
        <v>6318</v>
      </c>
      <c r="M186" s="1" t="s">
        <v>5922</v>
      </c>
      <c r="N186" s="1"/>
      <c r="O186" s="3" t="s">
        <v>1935</v>
      </c>
      <c r="P186" s="3" t="s">
        <v>1934</v>
      </c>
      <c r="Q186" s="3" t="s">
        <v>2388</v>
      </c>
      <c r="R186" s="3" t="s">
        <v>5504</v>
      </c>
      <c r="S186" s="3" t="s">
        <v>3276</v>
      </c>
      <c r="T186" s="31" t="s">
        <v>4142</v>
      </c>
      <c r="U186" s="3" t="s">
        <v>6270</v>
      </c>
      <c r="V186" s="3" t="s">
        <v>5506</v>
      </c>
      <c r="W186" s="3" t="s">
        <v>1934</v>
      </c>
      <c r="X186" s="1" t="s">
        <v>3277</v>
      </c>
      <c r="Y186" s="3" t="s">
        <v>960</v>
      </c>
      <c r="Z186" s="3" t="s">
        <v>2389</v>
      </c>
      <c r="AA186" s="3" t="s">
        <v>561</v>
      </c>
      <c r="AB186" s="11"/>
      <c r="AC186" s="3"/>
    </row>
    <row r="187" spans="1:32" s="4" customFormat="1">
      <c r="A187" s="25" t="s">
        <v>6814</v>
      </c>
      <c r="B187" s="176"/>
      <c r="C187" s="161"/>
      <c r="D187" s="1"/>
      <c r="E187" s="3"/>
      <c r="F187" s="3"/>
      <c r="G187" s="1"/>
      <c r="H187" s="11"/>
      <c r="I187" s="11"/>
      <c r="J187" s="1"/>
      <c r="K187" s="3"/>
      <c r="L187" s="3"/>
      <c r="M187" s="1"/>
      <c r="N187" s="1"/>
      <c r="O187" s="173" t="s">
        <v>5923</v>
      </c>
      <c r="P187" s="3" t="s">
        <v>1934</v>
      </c>
      <c r="Q187" s="3" t="s">
        <v>1034</v>
      </c>
      <c r="R187" s="173" t="s">
        <v>6815</v>
      </c>
      <c r="S187" s="173" t="s">
        <v>5054</v>
      </c>
      <c r="T187" s="31" t="s">
        <v>5505</v>
      </c>
      <c r="U187" s="173" t="s">
        <v>4586</v>
      </c>
      <c r="V187" s="3" t="s">
        <v>1936</v>
      </c>
      <c r="W187" s="3" t="s">
        <v>1934</v>
      </c>
      <c r="X187" s="1" t="s">
        <v>1035</v>
      </c>
      <c r="Y187" s="3" t="s">
        <v>960</v>
      </c>
      <c r="Z187" s="3" t="s">
        <v>1035</v>
      </c>
      <c r="AA187" s="3" t="s">
        <v>6347</v>
      </c>
      <c r="AB187" s="11"/>
      <c r="AC187" s="3"/>
    </row>
    <row r="188" spans="1:32" s="4" customFormat="1" ht="18.75" customHeight="1">
      <c r="A188" s="289" t="s">
        <v>3278</v>
      </c>
      <c r="B188" s="216" t="s">
        <v>6750</v>
      </c>
      <c r="C188" s="105" t="s">
        <v>5507</v>
      </c>
      <c r="D188" s="5" t="s">
        <v>3278</v>
      </c>
      <c r="E188" s="105" t="s">
        <v>1036</v>
      </c>
      <c r="F188" s="105" t="s">
        <v>92</v>
      </c>
      <c r="G188" s="3" t="s">
        <v>4056</v>
      </c>
      <c r="H188" s="151"/>
      <c r="I188" s="151"/>
      <c r="J188" s="5" t="s">
        <v>6348</v>
      </c>
      <c r="K188" s="105" t="s">
        <v>3626</v>
      </c>
      <c r="L188" s="105" t="s">
        <v>6318</v>
      </c>
      <c r="M188" s="5" t="s">
        <v>5508</v>
      </c>
      <c r="N188" s="5"/>
      <c r="O188" s="3" t="s">
        <v>93</v>
      </c>
      <c r="P188" s="3" t="s">
        <v>3278</v>
      </c>
      <c r="Q188" s="105" t="s">
        <v>4143</v>
      </c>
      <c r="R188" s="105" t="s">
        <v>1937</v>
      </c>
      <c r="S188" s="105" t="s">
        <v>7291</v>
      </c>
      <c r="T188" s="26" t="s">
        <v>6349</v>
      </c>
      <c r="U188" s="3" t="s">
        <v>4587</v>
      </c>
      <c r="V188" s="105" t="s">
        <v>4588</v>
      </c>
      <c r="W188" s="3" t="s">
        <v>3278</v>
      </c>
      <c r="X188" s="5" t="s">
        <v>4143</v>
      </c>
      <c r="Y188" s="3" t="s">
        <v>5924</v>
      </c>
      <c r="Z188" s="3" t="s">
        <v>5925</v>
      </c>
      <c r="AA188" s="3" t="s">
        <v>1462</v>
      </c>
      <c r="AB188" s="134" t="s">
        <v>6267</v>
      </c>
      <c r="AC188" s="3" t="s">
        <v>3689</v>
      </c>
    </row>
    <row r="189" spans="1:32" s="4" customFormat="1">
      <c r="A189" s="331" t="s">
        <v>94</v>
      </c>
      <c r="B189" s="332" t="s">
        <v>1938</v>
      </c>
      <c r="C189" s="317" t="s">
        <v>95</v>
      </c>
      <c r="D189" s="1" t="s">
        <v>96</v>
      </c>
      <c r="E189" s="3" t="s">
        <v>6817</v>
      </c>
      <c r="F189" s="3" t="s">
        <v>1038</v>
      </c>
      <c r="G189" s="3" t="s">
        <v>4056</v>
      </c>
      <c r="H189" s="11"/>
      <c r="I189" s="11"/>
      <c r="J189" s="1" t="s">
        <v>98</v>
      </c>
      <c r="K189" s="3" t="s">
        <v>5858</v>
      </c>
      <c r="L189" s="3" t="s">
        <v>1463</v>
      </c>
      <c r="M189" s="1" t="s">
        <v>6820</v>
      </c>
      <c r="N189" s="1"/>
      <c r="O189" s="3"/>
      <c r="P189" s="3"/>
      <c r="Q189" s="3"/>
      <c r="R189" s="3"/>
      <c r="S189" s="3"/>
      <c r="T189" s="31"/>
      <c r="U189" s="3"/>
      <c r="V189" s="3"/>
      <c r="W189" s="3"/>
      <c r="X189" s="1"/>
      <c r="Y189" s="3"/>
      <c r="Z189" s="3"/>
      <c r="AA189" s="3"/>
      <c r="AB189" s="11"/>
      <c r="AC189" s="3"/>
    </row>
    <row r="190" spans="1:32" s="4" customFormat="1" ht="26">
      <c r="A190" s="331"/>
      <c r="B190" s="333"/>
      <c r="C190" s="327"/>
      <c r="D190" s="1" t="s">
        <v>96</v>
      </c>
      <c r="E190" s="3" t="s">
        <v>1019</v>
      </c>
      <c r="F190" s="3" t="s">
        <v>1038</v>
      </c>
      <c r="G190" s="3" t="s">
        <v>4056</v>
      </c>
      <c r="H190" s="11"/>
      <c r="I190" s="11"/>
      <c r="J190" s="5" t="s">
        <v>6818</v>
      </c>
      <c r="K190" s="3" t="s">
        <v>5858</v>
      </c>
      <c r="L190" s="3" t="s">
        <v>6819</v>
      </c>
      <c r="M190" s="1" t="s">
        <v>6820</v>
      </c>
      <c r="N190" s="1"/>
      <c r="O190" s="173"/>
      <c r="P190" s="173"/>
      <c r="Q190" s="173"/>
      <c r="R190" s="173"/>
      <c r="S190" s="173"/>
      <c r="T190" s="31"/>
      <c r="U190" s="173"/>
      <c r="V190" s="173"/>
      <c r="W190" s="173"/>
      <c r="X190" s="1"/>
      <c r="Y190" s="3"/>
      <c r="Z190" s="3"/>
      <c r="AA190" s="3"/>
      <c r="AB190" s="11"/>
      <c r="AC190" s="3"/>
    </row>
    <row r="191" spans="1:32" s="4" customFormat="1">
      <c r="A191" s="331"/>
      <c r="B191" s="333"/>
      <c r="C191" s="327"/>
      <c r="D191" s="1" t="s">
        <v>96</v>
      </c>
      <c r="E191" s="3" t="s">
        <v>97</v>
      </c>
      <c r="F191" s="3" t="s">
        <v>1038</v>
      </c>
      <c r="G191" s="3" t="s">
        <v>4056</v>
      </c>
      <c r="H191" s="11"/>
      <c r="I191" s="11"/>
      <c r="J191" s="1" t="s">
        <v>1940</v>
      </c>
      <c r="K191" s="3" t="s">
        <v>5858</v>
      </c>
      <c r="L191" s="3" t="s">
        <v>5511</v>
      </c>
      <c r="M191" s="1" t="s">
        <v>6820</v>
      </c>
      <c r="N191" s="1"/>
      <c r="O191" s="173"/>
      <c r="P191" s="173"/>
      <c r="Q191" s="173"/>
      <c r="R191" s="173"/>
      <c r="S191" s="173"/>
      <c r="T191" s="31"/>
      <c r="U191" s="173"/>
      <c r="V191" s="173"/>
      <c r="W191" s="173"/>
      <c r="X191" s="1"/>
      <c r="Y191" s="3"/>
      <c r="Z191" s="3"/>
      <c r="AA191" s="3"/>
      <c r="AB191" s="11"/>
      <c r="AC191" s="3"/>
    </row>
    <row r="192" spans="1:32" s="4" customFormat="1">
      <c r="A192" s="331"/>
      <c r="B192" s="333"/>
      <c r="C192" s="327"/>
      <c r="D192" s="1" t="s">
        <v>96</v>
      </c>
      <c r="E192" s="3" t="s">
        <v>563</v>
      </c>
      <c r="F192" s="3" t="s">
        <v>1038</v>
      </c>
      <c r="G192" s="3" t="s">
        <v>4056</v>
      </c>
      <c r="H192" s="11"/>
      <c r="I192" s="11"/>
      <c r="J192" s="1" t="s">
        <v>98</v>
      </c>
      <c r="K192" s="3" t="s">
        <v>5858</v>
      </c>
      <c r="L192" s="3" t="s">
        <v>5926</v>
      </c>
      <c r="M192" s="1" t="s">
        <v>6820</v>
      </c>
      <c r="N192" s="1"/>
      <c r="O192" s="173"/>
      <c r="P192" s="173"/>
      <c r="Q192" s="173"/>
      <c r="R192" s="173"/>
      <c r="S192" s="173"/>
      <c r="T192" s="31"/>
      <c r="U192" s="173"/>
      <c r="V192" s="173"/>
      <c r="W192" s="173"/>
      <c r="X192" s="1"/>
      <c r="Y192" s="3"/>
      <c r="Z192" s="3"/>
      <c r="AA192" s="3"/>
      <c r="AB192" s="11"/>
      <c r="AC192" s="3"/>
    </row>
    <row r="193" spans="1:29" s="4" customFormat="1">
      <c r="A193" s="331"/>
      <c r="B193" s="332" t="s">
        <v>5509</v>
      </c>
      <c r="C193" s="317" t="s">
        <v>6816</v>
      </c>
      <c r="D193" s="1"/>
      <c r="E193" s="3"/>
      <c r="F193" s="3"/>
      <c r="G193" s="1"/>
      <c r="H193" s="11"/>
      <c r="I193" s="11"/>
      <c r="J193" s="1"/>
      <c r="K193" s="3"/>
      <c r="L193" s="3"/>
      <c r="M193" s="1"/>
      <c r="N193" s="1"/>
      <c r="O193" s="3"/>
      <c r="P193" s="3"/>
      <c r="Q193" s="3"/>
      <c r="R193" s="3"/>
      <c r="S193" s="3"/>
      <c r="T193" s="31"/>
      <c r="U193" s="3"/>
      <c r="V193" s="3" t="s">
        <v>1464</v>
      </c>
      <c r="W193" s="3" t="s">
        <v>94</v>
      </c>
      <c r="X193" s="1" t="s">
        <v>5512</v>
      </c>
      <c r="Y193" s="3" t="s">
        <v>4982</v>
      </c>
      <c r="Z193" s="3" t="s">
        <v>5055</v>
      </c>
      <c r="AA193" s="3" t="s">
        <v>564</v>
      </c>
      <c r="AB193" s="11"/>
      <c r="AC193" s="3"/>
    </row>
    <row r="194" spans="1:29" s="4" customFormat="1">
      <c r="A194" s="331"/>
      <c r="B194" s="333"/>
      <c r="C194" s="327"/>
      <c r="D194" s="1"/>
      <c r="E194" s="3"/>
      <c r="F194" s="3"/>
      <c r="G194" s="1"/>
      <c r="H194" s="11"/>
      <c r="I194" s="11"/>
      <c r="J194" s="1"/>
      <c r="K194" s="3"/>
      <c r="L194" s="3"/>
      <c r="M194" s="1"/>
      <c r="N194" s="1"/>
      <c r="O194" s="173"/>
      <c r="P194" s="173"/>
      <c r="Q194" s="173"/>
      <c r="R194" s="173"/>
      <c r="S194" s="173"/>
      <c r="T194" s="31"/>
      <c r="U194" s="173"/>
      <c r="V194" s="3" t="s">
        <v>1464</v>
      </c>
      <c r="W194" s="3" t="s">
        <v>94</v>
      </c>
      <c r="X194" s="1" t="s">
        <v>2845</v>
      </c>
      <c r="Y194" s="3" t="s">
        <v>4982</v>
      </c>
      <c r="Z194" s="3" t="s">
        <v>2846</v>
      </c>
      <c r="AA194" s="3" t="s">
        <v>565</v>
      </c>
      <c r="AB194" s="11"/>
      <c r="AC194" s="3"/>
    </row>
    <row r="195" spans="1:29" s="4" customFormat="1">
      <c r="A195" s="331"/>
      <c r="B195" s="334"/>
      <c r="C195" s="318"/>
      <c r="D195" s="1"/>
      <c r="E195" s="3"/>
      <c r="F195" s="3"/>
      <c r="G195" s="1"/>
      <c r="H195" s="11"/>
      <c r="I195" s="11"/>
      <c r="J195" s="1"/>
      <c r="K195" s="3"/>
      <c r="L195" s="3"/>
      <c r="M195" s="1"/>
      <c r="N195" s="1"/>
      <c r="O195" s="3"/>
      <c r="P195" s="3"/>
      <c r="Q195" s="3"/>
      <c r="R195" s="3"/>
      <c r="S195" s="3"/>
      <c r="T195" s="31"/>
      <c r="U195" s="3"/>
      <c r="V195" s="3" t="s">
        <v>1464</v>
      </c>
      <c r="W195" s="3" t="s">
        <v>94</v>
      </c>
      <c r="X195" s="1" t="s">
        <v>4520</v>
      </c>
      <c r="Y195" s="3" t="s">
        <v>4982</v>
      </c>
      <c r="Z195" s="3" t="s">
        <v>99</v>
      </c>
      <c r="AA195" s="3" t="s">
        <v>2847</v>
      </c>
      <c r="AB195" s="11"/>
      <c r="AC195" s="3"/>
    </row>
    <row r="196" spans="1:29" s="4" customFormat="1" ht="78">
      <c r="A196" s="331"/>
      <c r="B196" s="176" t="s">
        <v>562</v>
      </c>
      <c r="C196" s="3" t="s">
        <v>3690</v>
      </c>
      <c r="D196" s="1"/>
      <c r="E196" s="3"/>
      <c r="F196" s="3"/>
      <c r="G196" s="1"/>
      <c r="H196" s="11"/>
      <c r="I196" s="11"/>
      <c r="J196" s="1"/>
      <c r="K196" s="3"/>
      <c r="L196" s="3"/>
      <c r="M196" s="1"/>
      <c r="N196" s="1"/>
      <c r="O196" s="3"/>
      <c r="P196" s="3"/>
      <c r="Q196" s="3"/>
      <c r="R196" s="3"/>
      <c r="S196" s="3"/>
      <c r="T196" s="31"/>
      <c r="U196" s="3"/>
      <c r="V196" s="171" t="s">
        <v>3280</v>
      </c>
      <c r="W196" s="105" t="s">
        <v>1941</v>
      </c>
      <c r="X196" s="1"/>
      <c r="Y196" s="3" t="s">
        <v>491</v>
      </c>
      <c r="Z196" s="3" t="s">
        <v>1942</v>
      </c>
      <c r="AA196" s="154" t="s">
        <v>3694</v>
      </c>
      <c r="AB196" s="11"/>
      <c r="AC196" s="3"/>
    </row>
    <row r="197" spans="1:29" s="4" customFormat="1">
      <c r="A197" s="331"/>
      <c r="B197" s="176" t="s">
        <v>4589</v>
      </c>
      <c r="C197" s="3" t="s">
        <v>3691</v>
      </c>
      <c r="D197" s="1"/>
      <c r="E197" s="3"/>
      <c r="F197" s="3"/>
      <c r="G197" s="1"/>
      <c r="H197" s="11"/>
      <c r="I197" s="11"/>
      <c r="J197" s="1"/>
      <c r="K197" s="3"/>
      <c r="L197" s="3"/>
      <c r="M197" s="1"/>
      <c r="N197" s="1"/>
      <c r="O197" s="3"/>
      <c r="P197" s="3"/>
      <c r="Q197" s="3"/>
      <c r="R197" s="3"/>
      <c r="S197" s="3"/>
      <c r="T197" s="31"/>
      <c r="U197" s="3"/>
      <c r="V197" s="3" t="s">
        <v>1465</v>
      </c>
      <c r="W197" s="3" t="s">
        <v>4589</v>
      </c>
      <c r="X197" s="1" t="s">
        <v>6821</v>
      </c>
      <c r="Y197" s="3" t="s">
        <v>4982</v>
      </c>
      <c r="Z197" s="3"/>
      <c r="AA197" s="3"/>
      <c r="AB197" s="11" t="s">
        <v>492</v>
      </c>
      <c r="AC197" s="3"/>
    </row>
    <row r="198" spans="1:29" s="4" customFormat="1">
      <c r="A198" s="331"/>
      <c r="B198" s="332" t="s">
        <v>2390</v>
      </c>
      <c r="C198" s="317" t="s">
        <v>4590</v>
      </c>
      <c r="D198" s="1"/>
      <c r="E198" s="3"/>
      <c r="F198" s="3"/>
      <c r="G198" s="1"/>
      <c r="H198" s="11"/>
      <c r="I198" s="11"/>
      <c r="J198" s="1"/>
      <c r="K198" s="3"/>
      <c r="L198" s="3"/>
      <c r="M198" s="1"/>
      <c r="N198" s="1"/>
      <c r="O198" s="3"/>
      <c r="P198" s="3"/>
      <c r="Q198" s="3"/>
      <c r="R198" s="3"/>
      <c r="S198" s="3"/>
      <c r="T198" s="31"/>
      <c r="U198" s="3"/>
      <c r="V198" s="3" t="s">
        <v>4591</v>
      </c>
      <c r="W198" s="3" t="s">
        <v>3281</v>
      </c>
      <c r="X198" s="1" t="s">
        <v>2390</v>
      </c>
      <c r="Y198" s="3" t="s">
        <v>6758</v>
      </c>
      <c r="Z198" s="3" t="s">
        <v>4593</v>
      </c>
      <c r="AA198" s="3" t="s">
        <v>5056</v>
      </c>
      <c r="AB198" s="134" t="s">
        <v>6267</v>
      </c>
      <c r="AC198" s="3" t="s">
        <v>5057</v>
      </c>
    </row>
    <row r="199" spans="1:29" s="4" customFormat="1">
      <c r="A199" s="331"/>
      <c r="B199" s="333"/>
      <c r="C199" s="327"/>
      <c r="D199" s="1"/>
      <c r="E199" s="3"/>
      <c r="F199" s="3"/>
      <c r="G199" s="1"/>
      <c r="H199" s="11"/>
      <c r="I199" s="11"/>
      <c r="J199" s="1"/>
      <c r="K199" s="3"/>
      <c r="L199" s="3"/>
      <c r="M199" s="1"/>
      <c r="N199" s="1"/>
      <c r="O199" s="173"/>
      <c r="P199" s="173"/>
      <c r="Q199" s="173"/>
      <c r="R199" s="173"/>
      <c r="S199" s="173"/>
      <c r="T199" s="31"/>
      <c r="U199" s="173"/>
      <c r="V199" s="173" t="s">
        <v>1039</v>
      </c>
      <c r="W199" s="173" t="s">
        <v>3693</v>
      </c>
      <c r="X199" s="1" t="s">
        <v>2390</v>
      </c>
      <c r="Y199" s="3" t="s">
        <v>491</v>
      </c>
      <c r="Z199" s="3" t="s">
        <v>1942</v>
      </c>
      <c r="AA199" s="3" t="s">
        <v>66</v>
      </c>
      <c r="AB199" s="11" t="s">
        <v>492</v>
      </c>
      <c r="AC199" s="3"/>
    </row>
    <row r="200" spans="1:29" s="4" customFormat="1">
      <c r="A200" s="331"/>
      <c r="B200" s="334"/>
      <c r="C200" s="318"/>
      <c r="D200" s="1"/>
      <c r="E200" s="3"/>
      <c r="F200" s="3"/>
      <c r="G200" s="1"/>
      <c r="H200" s="11"/>
      <c r="I200" s="11"/>
      <c r="J200" s="1"/>
      <c r="K200" s="3"/>
      <c r="L200" s="3"/>
      <c r="M200" s="1"/>
      <c r="N200" s="1"/>
      <c r="O200" s="3"/>
      <c r="P200" s="3"/>
      <c r="Q200" s="3"/>
      <c r="R200" s="3"/>
      <c r="S200" s="3"/>
      <c r="T200" s="31"/>
      <c r="U200" s="3"/>
      <c r="V200" s="3" t="s">
        <v>4592</v>
      </c>
      <c r="W200" s="3" t="s">
        <v>2390</v>
      </c>
      <c r="X200" s="1" t="s">
        <v>2390</v>
      </c>
      <c r="Y200" s="3" t="s">
        <v>6758</v>
      </c>
      <c r="Z200" s="3" t="s">
        <v>99</v>
      </c>
      <c r="AA200" s="3" t="s">
        <v>66</v>
      </c>
      <c r="AB200" s="11" t="s">
        <v>492</v>
      </c>
      <c r="AC200" s="3"/>
    </row>
    <row r="201" spans="1:29" s="4" customFormat="1" ht="26">
      <c r="A201" s="331"/>
      <c r="B201" s="176" t="s">
        <v>1037</v>
      </c>
      <c r="C201" s="3" t="s">
        <v>1939</v>
      </c>
      <c r="D201" s="1" t="s">
        <v>1037</v>
      </c>
      <c r="E201" s="3" t="s">
        <v>3692</v>
      </c>
      <c r="F201" s="3" t="s">
        <v>5510</v>
      </c>
      <c r="G201" s="3" t="s">
        <v>953</v>
      </c>
      <c r="H201" s="11"/>
      <c r="I201" s="11"/>
      <c r="J201" s="1" t="s">
        <v>1037</v>
      </c>
      <c r="K201" s="3" t="s">
        <v>3626</v>
      </c>
      <c r="L201" s="3" t="s">
        <v>6350</v>
      </c>
      <c r="M201" s="5" t="s">
        <v>3279</v>
      </c>
      <c r="N201" s="1"/>
      <c r="O201" s="3"/>
      <c r="P201" s="3"/>
      <c r="Q201" s="3"/>
      <c r="R201" s="3"/>
      <c r="S201" s="3"/>
      <c r="T201" s="31"/>
      <c r="U201" s="3"/>
      <c r="V201" s="3"/>
      <c r="W201" s="3"/>
      <c r="X201" s="1"/>
      <c r="Y201" s="3"/>
      <c r="Z201" s="3"/>
      <c r="AA201" s="3"/>
      <c r="AB201" s="11"/>
      <c r="AC201" s="3"/>
    </row>
    <row r="202" spans="1:29" s="4" customFormat="1" ht="52">
      <c r="A202" s="25" t="s">
        <v>1040</v>
      </c>
      <c r="B202" s="176" t="s">
        <v>1943</v>
      </c>
      <c r="C202" s="3" t="s">
        <v>1041</v>
      </c>
      <c r="D202" s="1" t="s">
        <v>567</v>
      </c>
      <c r="E202" s="3" t="s">
        <v>1906</v>
      </c>
      <c r="F202" s="3" t="s">
        <v>1016</v>
      </c>
      <c r="G202" s="3" t="s">
        <v>953</v>
      </c>
      <c r="H202" s="11"/>
      <c r="I202" s="151" t="s">
        <v>6267</v>
      </c>
      <c r="J202" s="1" t="s">
        <v>567</v>
      </c>
      <c r="K202" s="3" t="s">
        <v>3626</v>
      </c>
      <c r="L202" s="3" t="s">
        <v>100</v>
      </c>
      <c r="M202" s="1" t="s">
        <v>5866</v>
      </c>
      <c r="N202" s="5" t="s">
        <v>2848</v>
      </c>
      <c r="O202" s="105" t="s">
        <v>5058</v>
      </c>
      <c r="P202" s="3" t="s">
        <v>567</v>
      </c>
      <c r="Q202" s="105" t="s">
        <v>6822</v>
      </c>
      <c r="R202" s="3" t="s">
        <v>1467</v>
      </c>
      <c r="S202" s="3" t="s">
        <v>6353</v>
      </c>
      <c r="T202" s="105" t="s">
        <v>3283</v>
      </c>
      <c r="U202" s="105" t="s">
        <v>1944</v>
      </c>
      <c r="V202" s="105" t="s">
        <v>4146</v>
      </c>
      <c r="W202" s="105" t="s">
        <v>2394</v>
      </c>
      <c r="X202" s="5" t="s">
        <v>567</v>
      </c>
      <c r="Y202" s="105" t="s">
        <v>5931</v>
      </c>
      <c r="Z202" s="105" t="s">
        <v>2394</v>
      </c>
      <c r="AA202" s="105" t="s">
        <v>6826</v>
      </c>
      <c r="AB202" s="134" t="s">
        <v>6267</v>
      </c>
      <c r="AC202" s="105" t="s">
        <v>5933</v>
      </c>
    </row>
    <row r="203" spans="1:29" s="4" customFormat="1" ht="65">
      <c r="A203" s="25" t="s">
        <v>1040</v>
      </c>
      <c r="B203" s="176" t="s">
        <v>1943</v>
      </c>
      <c r="C203" s="161" t="s">
        <v>1041</v>
      </c>
      <c r="D203" s="1" t="s">
        <v>567</v>
      </c>
      <c r="E203" s="3" t="s">
        <v>3695</v>
      </c>
      <c r="F203" s="3" t="s">
        <v>1016</v>
      </c>
      <c r="G203" s="3" t="s">
        <v>953</v>
      </c>
      <c r="H203" s="11"/>
      <c r="I203" s="11"/>
      <c r="J203" s="1" t="s">
        <v>567</v>
      </c>
      <c r="K203" s="3" t="s">
        <v>3626</v>
      </c>
      <c r="L203" s="3" t="s">
        <v>1043</v>
      </c>
      <c r="M203" s="1" t="s">
        <v>3282</v>
      </c>
      <c r="N203" s="5" t="s">
        <v>2391</v>
      </c>
      <c r="O203" s="3" t="s">
        <v>5059</v>
      </c>
      <c r="P203" s="3" t="s">
        <v>567</v>
      </c>
      <c r="Q203" s="105" t="s">
        <v>6352</v>
      </c>
      <c r="R203" s="3" t="s">
        <v>1044</v>
      </c>
      <c r="S203" s="105" t="s">
        <v>101</v>
      </c>
      <c r="T203" s="105" t="s">
        <v>6823</v>
      </c>
      <c r="U203" s="105" t="s">
        <v>5060</v>
      </c>
      <c r="V203" s="105" t="s">
        <v>4146</v>
      </c>
      <c r="W203" s="88" t="s">
        <v>4596</v>
      </c>
      <c r="X203" s="5" t="s">
        <v>567</v>
      </c>
      <c r="Y203" s="105" t="s">
        <v>5931</v>
      </c>
      <c r="Z203" s="105" t="s">
        <v>4596</v>
      </c>
      <c r="AA203" s="105" t="s">
        <v>569</v>
      </c>
      <c r="AB203" s="11"/>
      <c r="AC203" s="3"/>
    </row>
    <row r="204" spans="1:29" s="4" customFormat="1" ht="65">
      <c r="A204" s="25" t="s">
        <v>1040</v>
      </c>
      <c r="B204" s="176" t="s">
        <v>1943</v>
      </c>
      <c r="C204" s="161" t="s">
        <v>1041</v>
      </c>
      <c r="D204" s="1" t="s">
        <v>567</v>
      </c>
      <c r="E204" s="3" t="s">
        <v>3695</v>
      </c>
      <c r="F204" s="3" t="s">
        <v>1042</v>
      </c>
      <c r="G204" s="3" t="s">
        <v>953</v>
      </c>
      <c r="H204" s="134" t="s">
        <v>7274</v>
      </c>
      <c r="I204" s="11"/>
      <c r="J204" s="1" t="s">
        <v>567</v>
      </c>
      <c r="K204" s="3" t="s">
        <v>3626</v>
      </c>
      <c r="L204" s="3" t="s">
        <v>5928</v>
      </c>
      <c r="M204" s="1" t="s">
        <v>3282</v>
      </c>
      <c r="N204" s="1" t="s">
        <v>2391</v>
      </c>
      <c r="O204" s="173" t="s">
        <v>5059</v>
      </c>
      <c r="P204" s="3" t="s">
        <v>567</v>
      </c>
      <c r="Q204" s="105" t="s">
        <v>1466</v>
      </c>
      <c r="R204" s="105" t="s">
        <v>4144</v>
      </c>
      <c r="S204" s="88" t="s">
        <v>568</v>
      </c>
      <c r="T204" s="105" t="s">
        <v>6823</v>
      </c>
      <c r="U204" s="105" t="s">
        <v>5060</v>
      </c>
      <c r="V204" s="105" t="s">
        <v>4146</v>
      </c>
      <c r="W204" s="3" t="s">
        <v>2849</v>
      </c>
      <c r="X204" s="1" t="s">
        <v>567</v>
      </c>
      <c r="Y204" s="3" t="s">
        <v>5931</v>
      </c>
      <c r="Z204" s="3" t="s">
        <v>2849</v>
      </c>
      <c r="AA204" s="105" t="s">
        <v>2395</v>
      </c>
      <c r="AB204" s="11"/>
      <c r="AC204" s="3"/>
    </row>
    <row r="205" spans="1:29" s="4" customFormat="1" ht="52">
      <c r="A205" s="25" t="s">
        <v>1040</v>
      </c>
      <c r="B205" s="176" t="s">
        <v>1943</v>
      </c>
      <c r="C205" s="161" t="s">
        <v>1041</v>
      </c>
      <c r="D205" s="5" t="s">
        <v>5513</v>
      </c>
      <c r="E205" s="3" t="s">
        <v>5927</v>
      </c>
      <c r="F205" s="3" t="s">
        <v>4594</v>
      </c>
      <c r="G205" s="3" t="s">
        <v>4056</v>
      </c>
      <c r="H205" s="11"/>
      <c r="I205" s="151" t="s">
        <v>6267</v>
      </c>
      <c r="J205" s="5" t="s">
        <v>6351</v>
      </c>
      <c r="K205" s="3" t="s">
        <v>3626</v>
      </c>
      <c r="L205" s="3" t="s">
        <v>4595</v>
      </c>
      <c r="M205" s="1" t="s">
        <v>5413</v>
      </c>
      <c r="N205" s="1" t="s">
        <v>2391</v>
      </c>
      <c r="O205" s="3" t="s">
        <v>5059</v>
      </c>
      <c r="P205" s="3" t="s">
        <v>567</v>
      </c>
      <c r="Q205" s="3" t="s">
        <v>2849</v>
      </c>
      <c r="R205" s="105" t="s">
        <v>2393</v>
      </c>
      <c r="S205" s="105" t="s">
        <v>4145</v>
      </c>
      <c r="T205" s="5" t="s">
        <v>6354</v>
      </c>
      <c r="U205" s="105" t="s">
        <v>5060</v>
      </c>
      <c r="V205" s="105" t="s">
        <v>4146</v>
      </c>
      <c r="W205" s="3" t="s">
        <v>5514</v>
      </c>
      <c r="X205" s="1" t="s">
        <v>567</v>
      </c>
      <c r="Y205" s="3" t="s">
        <v>491</v>
      </c>
      <c r="Z205" s="3" t="s">
        <v>5514</v>
      </c>
      <c r="AA205" s="105" t="s">
        <v>6356</v>
      </c>
      <c r="AB205" s="11"/>
      <c r="AC205" s="3"/>
    </row>
    <row r="206" spans="1:29" s="4" customFormat="1" ht="39">
      <c r="A206" s="25" t="s">
        <v>1040</v>
      </c>
      <c r="B206" s="176"/>
      <c r="C206" s="3"/>
      <c r="D206" s="1"/>
      <c r="E206" s="3"/>
      <c r="F206" s="3"/>
      <c r="G206" s="1"/>
      <c r="H206" s="11"/>
      <c r="I206" s="11"/>
      <c r="J206" s="1"/>
      <c r="K206" s="3"/>
      <c r="L206" s="3"/>
      <c r="M206" s="1"/>
      <c r="N206" s="1"/>
      <c r="O206" s="105" t="s">
        <v>5058</v>
      </c>
      <c r="P206" s="3" t="s">
        <v>567</v>
      </c>
      <c r="Q206" s="105" t="s">
        <v>2392</v>
      </c>
      <c r="R206" s="3" t="s">
        <v>5862</v>
      </c>
      <c r="S206" s="3" t="s">
        <v>5930</v>
      </c>
      <c r="T206" s="105" t="s">
        <v>102</v>
      </c>
      <c r="U206" s="105" t="s">
        <v>1468</v>
      </c>
      <c r="V206" s="105" t="s">
        <v>2850</v>
      </c>
      <c r="W206" s="3" t="s">
        <v>567</v>
      </c>
      <c r="X206" s="5" t="s">
        <v>1945</v>
      </c>
      <c r="Y206" s="105" t="s">
        <v>3696</v>
      </c>
      <c r="Z206" s="105" t="s">
        <v>3284</v>
      </c>
      <c r="AA206" s="105" t="s">
        <v>4147</v>
      </c>
      <c r="AB206" s="65"/>
      <c r="AC206" s="40"/>
    </row>
    <row r="207" spans="1:29" s="4" customFormat="1" ht="26">
      <c r="A207" s="25" t="s">
        <v>1040</v>
      </c>
      <c r="B207" s="176"/>
      <c r="C207" s="3"/>
      <c r="D207" s="1"/>
      <c r="E207" s="3"/>
      <c r="F207" s="3"/>
      <c r="G207" s="1"/>
      <c r="H207" s="11"/>
      <c r="I207" s="11"/>
      <c r="J207" s="1"/>
      <c r="K207" s="3"/>
      <c r="L207" s="3"/>
      <c r="M207" s="1"/>
      <c r="N207" s="1"/>
      <c r="O207" s="3" t="s">
        <v>5929</v>
      </c>
      <c r="P207" s="3" t="s">
        <v>567</v>
      </c>
      <c r="Q207" s="3" t="s">
        <v>5514</v>
      </c>
      <c r="R207" s="3" t="s">
        <v>97</v>
      </c>
      <c r="S207" s="3" t="s">
        <v>1045</v>
      </c>
      <c r="T207" s="105" t="s">
        <v>6824</v>
      </c>
      <c r="U207" s="105" t="s">
        <v>5060</v>
      </c>
      <c r="V207" s="105" t="s">
        <v>5061</v>
      </c>
      <c r="W207" s="3" t="s">
        <v>567</v>
      </c>
      <c r="X207" s="5" t="s">
        <v>6355</v>
      </c>
      <c r="Y207" s="105" t="s">
        <v>5932</v>
      </c>
      <c r="Z207" s="105" t="s">
        <v>6825</v>
      </c>
      <c r="AA207" s="3" t="s">
        <v>1046</v>
      </c>
      <c r="AB207" s="65"/>
      <c r="AC207" s="40"/>
    </row>
    <row r="208" spans="1:29" s="4" customFormat="1">
      <c r="A208" s="25" t="s">
        <v>1040</v>
      </c>
      <c r="B208" s="176"/>
      <c r="C208" s="3"/>
      <c r="D208" s="1"/>
      <c r="E208" s="3"/>
      <c r="F208" s="3"/>
      <c r="G208" s="1"/>
      <c r="H208" s="11"/>
      <c r="I208" s="11"/>
      <c r="J208" s="1"/>
      <c r="K208" s="3"/>
      <c r="L208" s="3"/>
      <c r="M208" s="1"/>
      <c r="N208" s="1"/>
      <c r="O208" s="3"/>
      <c r="P208" s="3"/>
      <c r="Q208" s="3"/>
      <c r="R208" s="3"/>
      <c r="S208" s="3"/>
      <c r="T208" s="151"/>
      <c r="U208" s="105"/>
      <c r="V208" s="105" t="s">
        <v>103</v>
      </c>
      <c r="W208" s="3" t="s">
        <v>567</v>
      </c>
      <c r="X208" s="5" t="s">
        <v>94</v>
      </c>
      <c r="Y208" s="105" t="s">
        <v>5515</v>
      </c>
      <c r="Z208" s="105" t="s">
        <v>4597</v>
      </c>
      <c r="AA208" s="3" t="s">
        <v>105</v>
      </c>
      <c r="AB208" s="65"/>
      <c r="AC208" s="40"/>
    </row>
    <row r="209" spans="1:29" s="4" customFormat="1">
      <c r="A209" s="25" t="s">
        <v>1040</v>
      </c>
      <c r="B209" s="176"/>
      <c r="C209" s="3"/>
      <c r="D209" s="1"/>
      <c r="E209" s="3"/>
      <c r="F209" s="3"/>
      <c r="G209" s="1"/>
      <c r="H209" s="11"/>
      <c r="I209" s="11"/>
      <c r="J209" s="1"/>
      <c r="K209" s="3"/>
      <c r="L209" s="3"/>
      <c r="M209" s="1"/>
      <c r="N209" s="1"/>
      <c r="O209" s="3"/>
      <c r="P209" s="3"/>
      <c r="Q209" s="3"/>
      <c r="R209" s="3"/>
      <c r="S209" s="3"/>
      <c r="T209" s="1"/>
      <c r="U209" s="3"/>
      <c r="V209" s="3" t="s">
        <v>104</v>
      </c>
      <c r="W209" s="3" t="s">
        <v>567</v>
      </c>
      <c r="X209" s="5"/>
      <c r="Y209" s="105" t="s">
        <v>5515</v>
      </c>
      <c r="Z209" s="105" t="s">
        <v>4597</v>
      </c>
      <c r="AA209" s="105" t="s">
        <v>5516</v>
      </c>
      <c r="AB209" s="65"/>
      <c r="AC209" s="40"/>
    </row>
    <row r="210" spans="1:29" s="4" customFormat="1">
      <c r="A210" s="25" t="s">
        <v>5517</v>
      </c>
      <c r="B210" s="176" t="s">
        <v>5934</v>
      </c>
      <c r="C210" s="3" t="s">
        <v>570</v>
      </c>
      <c r="D210" s="1" t="s">
        <v>6357</v>
      </c>
      <c r="E210" s="3" t="s">
        <v>6827</v>
      </c>
      <c r="F210" s="3" t="s">
        <v>1946</v>
      </c>
      <c r="G210" s="3" t="s">
        <v>4056</v>
      </c>
      <c r="H210" s="11"/>
      <c r="I210" s="151" t="s">
        <v>6267</v>
      </c>
      <c r="J210" s="1" t="s">
        <v>6357</v>
      </c>
      <c r="K210" s="3" t="s">
        <v>3626</v>
      </c>
      <c r="L210" s="3" t="s">
        <v>2823</v>
      </c>
      <c r="M210" s="1" t="s">
        <v>5413</v>
      </c>
      <c r="N210" s="1"/>
      <c r="O210" s="3"/>
      <c r="P210" s="3"/>
      <c r="Q210" s="3"/>
      <c r="R210" s="3"/>
      <c r="S210" s="3"/>
      <c r="T210" s="31"/>
      <c r="U210" s="3"/>
      <c r="V210" s="3"/>
      <c r="W210" s="3"/>
      <c r="X210" s="1"/>
      <c r="Y210" s="3"/>
      <c r="Z210" s="3"/>
      <c r="AA210" s="3"/>
      <c r="AB210" s="11"/>
      <c r="AC210" s="3"/>
    </row>
    <row r="211" spans="1:29" s="4" customFormat="1">
      <c r="A211" s="25" t="s">
        <v>7341</v>
      </c>
      <c r="B211" s="176" t="s">
        <v>2851</v>
      </c>
      <c r="C211" s="3" t="s">
        <v>6828</v>
      </c>
      <c r="D211" s="1" t="s">
        <v>106</v>
      </c>
      <c r="E211" s="3" t="s">
        <v>5518</v>
      </c>
      <c r="F211" s="3" t="s">
        <v>2852</v>
      </c>
      <c r="G211" s="3" t="s">
        <v>4056</v>
      </c>
      <c r="H211" s="11"/>
      <c r="I211" s="151" t="s">
        <v>6267</v>
      </c>
      <c r="J211" s="1" t="s">
        <v>3285</v>
      </c>
      <c r="K211" s="3" t="s">
        <v>5858</v>
      </c>
      <c r="L211" s="3" t="s">
        <v>5520</v>
      </c>
      <c r="M211" s="1" t="s">
        <v>1392</v>
      </c>
      <c r="N211" s="1"/>
      <c r="O211" s="3" t="s">
        <v>3697</v>
      </c>
      <c r="P211" s="3" t="s">
        <v>4148</v>
      </c>
      <c r="Q211" s="3"/>
      <c r="R211" s="3" t="s">
        <v>5521</v>
      </c>
      <c r="S211" s="3"/>
      <c r="T211" s="31" t="s">
        <v>3286</v>
      </c>
      <c r="U211" s="3"/>
      <c r="V211" s="3" t="s">
        <v>571</v>
      </c>
      <c r="W211" s="3" t="s">
        <v>1947</v>
      </c>
      <c r="X211" s="1" t="s">
        <v>2853</v>
      </c>
      <c r="Y211" s="3" t="s">
        <v>2815</v>
      </c>
      <c r="Z211" s="3"/>
      <c r="AA211" s="3" t="s">
        <v>3698</v>
      </c>
      <c r="AB211" s="11" t="s">
        <v>492</v>
      </c>
      <c r="AC211" s="3"/>
    </row>
    <row r="212" spans="1:29" s="4" customFormat="1">
      <c r="A212" s="25" t="s">
        <v>7341</v>
      </c>
      <c r="B212" s="176" t="s">
        <v>2851</v>
      </c>
      <c r="C212" s="3" t="s">
        <v>6828</v>
      </c>
      <c r="D212" s="1" t="s">
        <v>1947</v>
      </c>
      <c r="E212" s="3" t="s">
        <v>4598</v>
      </c>
      <c r="F212" s="3" t="s">
        <v>5519</v>
      </c>
      <c r="G212" s="3" t="s">
        <v>953</v>
      </c>
      <c r="H212" s="11"/>
      <c r="I212" s="11"/>
      <c r="J212" s="1" t="s">
        <v>1947</v>
      </c>
      <c r="K212" s="3" t="s">
        <v>3626</v>
      </c>
      <c r="L212" s="3" t="s">
        <v>1948</v>
      </c>
      <c r="M212" s="1" t="s">
        <v>5897</v>
      </c>
      <c r="N212" s="1"/>
      <c r="O212" s="3" t="s">
        <v>6829</v>
      </c>
      <c r="P212" s="173" t="s">
        <v>4148</v>
      </c>
      <c r="Q212" s="173"/>
      <c r="R212" s="3" t="s">
        <v>5521</v>
      </c>
      <c r="S212" s="173"/>
      <c r="T212" s="31" t="s">
        <v>4149</v>
      </c>
      <c r="U212" s="31" t="s">
        <v>6830</v>
      </c>
      <c r="V212" s="3" t="s">
        <v>5935</v>
      </c>
      <c r="W212" s="3" t="s">
        <v>1947</v>
      </c>
      <c r="X212" s="1" t="s">
        <v>2853</v>
      </c>
      <c r="Y212" s="3" t="s">
        <v>2815</v>
      </c>
      <c r="Z212" s="3" t="s">
        <v>1949</v>
      </c>
      <c r="AA212" s="3" t="s">
        <v>4122</v>
      </c>
      <c r="AB212" s="11"/>
      <c r="AC212" s="3"/>
    </row>
    <row r="213" spans="1:29" s="4" customFormat="1">
      <c r="A213" s="25" t="s">
        <v>6358</v>
      </c>
      <c r="B213" s="176" t="s">
        <v>3287</v>
      </c>
      <c r="C213" s="3" t="s">
        <v>2854</v>
      </c>
      <c r="D213" s="1" t="s">
        <v>3699</v>
      </c>
      <c r="E213" s="3" t="s">
        <v>5062</v>
      </c>
      <c r="F213" s="3" t="s">
        <v>5522</v>
      </c>
      <c r="G213" s="3" t="s">
        <v>6831</v>
      </c>
      <c r="H213" s="11"/>
      <c r="I213" s="151" t="s">
        <v>6267</v>
      </c>
      <c r="J213" s="1" t="s">
        <v>3700</v>
      </c>
      <c r="K213" s="3" t="s">
        <v>3626</v>
      </c>
      <c r="L213" s="3" t="s">
        <v>1047</v>
      </c>
      <c r="M213" s="1" t="s">
        <v>1392</v>
      </c>
      <c r="N213" s="1" t="s">
        <v>3700</v>
      </c>
      <c r="O213" s="3" t="s">
        <v>572</v>
      </c>
      <c r="P213" s="3" t="s">
        <v>3699</v>
      </c>
      <c r="Q213" s="3" t="s">
        <v>2855</v>
      </c>
      <c r="R213" s="3" t="s">
        <v>3259</v>
      </c>
      <c r="S213" s="3" t="s">
        <v>2856</v>
      </c>
      <c r="T213" s="31" t="s">
        <v>573</v>
      </c>
      <c r="U213" s="3" t="s">
        <v>1048</v>
      </c>
      <c r="V213" s="3" t="s">
        <v>1049</v>
      </c>
      <c r="W213" s="3" t="s">
        <v>6358</v>
      </c>
      <c r="X213" s="1" t="s">
        <v>5413</v>
      </c>
      <c r="Y213" s="3" t="s">
        <v>2815</v>
      </c>
      <c r="Z213" s="3" t="s">
        <v>4593</v>
      </c>
      <c r="AA213" s="3"/>
      <c r="AB213" s="134" t="s">
        <v>6267</v>
      </c>
      <c r="AC213" s="3" t="s">
        <v>4151</v>
      </c>
    </row>
    <row r="214" spans="1:29" s="4" customFormat="1">
      <c r="A214" s="25" t="s">
        <v>6358</v>
      </c>
      <c r="B214" s="176"/>
      <c r="C214" s="161"/>
      <c r="D214" s="1"/>
      <c r="E214" s="3"/>
      <c r="F214" s="3"/>
      <c r="G214" s="1"/>
      <c r="H214" s="11"/>
      <c r="I214" s="11"/>
      <c r="J214" s="1"/>
      <c r="K214" s="3"/>
      <c r="L214" s="3"/>
      <c r="M214" s="1"/>
      <c r="N214" s="1"/>
      <c r="O214" s="173"/>
      <c r="P214" s="173"/>
      <c r="Q214" s="173"/>
      <c r="R214" s="173"/>
      <c r="S214" s="173"/>
      <c r="T214" s="31"/>
      <c r="U214" s="173"/>
      <c r="V214" s="173" t="s">
        <v>7241</v>
      </c>
      <c r="W214" s="173" t="s">
        <v>6358</v>
      </c>
      <c r="X214" s="1" t="s">
        <v>5413</v>
      </c>
      <c r="Y214" s="3" t="s">
        <v>3289</v>
      </c>
      <c r="Z214" s="3" t="s">
        <v>6832</v>
      </c>
      <c r="AA214" s="3"/>
      <c r="AB214" s="11"/>
      <c r="AC214" s="3"/>
    </row>
    <row r="215" spans="1:29" s="4" customFormat="1">
      <c r="A215" s="25" t="s">
        <v>6358</v>
      </c>
      <c r="B215" s="176"/>
      <c r="C215" s="161"/>
      <c r="D215" s="1"/>
      <c r="E215" s="3"/>
      <c r="F215" s="3"/>
      <c r="G215" s="1"/>
      <c r="H215" s="11"/>
      <c r="I215" s="11"/>
      <c r="J215" s="1"/>
      <c r="K215" s="3"/>
      <c r="L215" s="3"/>
      <c r="M215" s="1"/>
      <c r="N215" s="1"/>
      <c r="O215" s="3"/>
      <c r="P215" s="3"/>
      <c r="Q215" s="3"/>
      <c r="R215" s="3"/>
      <c r="S215" s="3"/>
      <c r="T215" s="31"/>
      <c r="U215" s="3"/>
      <c r="V215" s="3" t="s">
        <v>4150</v>
      </c>
      <c r="W215" s="3" t="s">
        <v>6358</v>
      </c>
      <c r="X215" s="1" t="s">
        <v>5413</v>
      </c>
      <c r="Y215" s="3" t="s">
        <v>3289</v>
      </c>
      <c r="Z215" s="3" t="s">
        <v>575</v>
      </c>
      <c r="AA215" s="3"/>
      <c r="AB215" s="11"/>
      <c r="AC215" s="3"/>
    </row>
    <row r="216" spans="1:29" s="4" customFormat="1">
      <c r="A216" s="292" t="s">
        <v>6358</v>
      </c>
      <c r="B216" s="245"/>
      <c r="C216" s="161"/>
      <c r="D216" s="1"/>
      <c r="E216" s="3"/>
      <c r="F216" s="3"/>
      <c r="G216" s="1"/>
      <c r="H216" s="11"/>
      <c r="I216" s="11"/>
      <c r="J216" s="1"/>
      <c r="K216" s="3"/>
      <c r="L216" s="3"/>
      <c r="M216" s="1"/>
      <c r="N216" s="1"/>
      <c r="O216" s="173"/>
      <c r="P216" s="3"/>
      <c r="Q216" s="3"/>
      <c r="R216" s="3"/>
      <c r="S216" s="184"/>
      <c r="T216" s="31"/>
      <c r="U216" s="173"/>
      <c r="V216" s="3" t="s">
        <v>3288</v>
      </c>
      <c r="W216" s="184" t="s">
        <v>6358</v>
      </c>
      <c r="X216" s="1"/>
      <c r="Y216" s="3" t="s">
        <v>574</v>
      </c>
      <c r="Z216" s="3" t="s">
        <v>107</v>
      </c>
      <c r="AA216" s="3"/>
      <c r="AB216" s="11"/>
      <c r="AC216" s="3"/>
    </row>
    <row r="217" spans="1:29" s="4" customFormat="1" ht="26">
      <c r="A217" s="289" t="s">
        <v>2396</v>
      </c>
      <c r="B217" s="216" t="s">
        <v>2857</v>
      </c>
      <c r="C217" s="105" t="s">
        <v>3290</v>
      </c>
      <c r="D217" s="101" t="s">
        <v>2857</v>
      </c>
      <c r="E217" s="144" t="s">
        <v>1906</v>
      </c>
      <c r="F217" s="144" t="s">
        <v>5527</v>
      </c>
      <c r="G217" s="144" t="s">
        <v>4056</v>
      </c>
      <c r="H217" s="138"/>
      <c r="I217" s="151" t="s">
        <v>6267</v>
      </c>
      <c r="J217" s="101" t="s">
        <v>6833</v>
      </c>
      <c r="K217" s="144" t="s">
        <v>5858</v>
      </c>
      <c r="L217" s="144" t="s">
        <v>1951</v>
      </c>
      <c r="M217" s="101" t="s">
        <v>1953</v>
      </c>
      <c r="N217" s="101"/>
      <c r="O217" s="144"/>
      <c r="P217" s="83"/>
      <c r="Q217" s="144"/>
      <c r="R217" s="144"/>
      <c r="S217" s="84"/>
      <c r="T217" s="26"/>
      <c r="U217" s="144"/>
      <c r="V217" s="144"/>
      <c r="W217" s="83"/>
      <c r="X217" s="101"/>
      <c r="Y217" s="144"/>
      <c r="Z217" s="144"/>
      <c r="AA217" s="144"/>
      <c r="AB217" s="134" t="s">
        <v>6267</v>
      </c>
      <c r="AC217" s="83" t="s">
        <v>1492</v>
      </c>
    </row>
    <row r="218" spans="1:29" s="4" customFormat="1">
      <c r="A218" s="289" t="s">
        <v>2396</v>
      </c>
      <c r="B218" s="216" t="s">
        <v>2857</v>
      </c>
      <c r="C218" s="105" t="s">
        <v>3290</v>
      </c>
      <c r="D218" s="101" t="s">
        <v>2857</v>
      </c>
      <c r="E218" s="144" t="s">
        <v>563</v>
      </c>
      <c r="F218" s="144" t="s">
        <v>5527</v>
      </c>
      <c r="G218" s="144" t="s">
        <v>4056</v>
      </c>
      <c r="H218" s="138"/>
      <c r="I218" s="151" t="s">
        <v>6267</v>
      </c>
      <c r="J218" s="101" t="s">
        <v>2858</v>
      </c>
      <c r="K218" s="144" t="s">
        <v>5858</v>
      </c>
      <c r="L218" s="144" t="s">
        <v>1952</v>
      </c>
      <c r="M218" s="101" t="s">
        <v>1953</v>
      </c>
      <c r="N218" s="101"/>
      <c r="O218" s="144"/>
      <c r="P218" s="83"/>
      <c r="Q218" s="144"/>
      <c r="R218" s="144"/>
      <c r="S218" s="84"/>
      <c r="T218" s="26"/>
      <c r="U218" s="144"/>
      <c r="V218" s="144"/>
      <c r="W218" s="83"/>
      <c r="X218" s="101"/>
      <c r="Y218" s="144"/>
      <c r="Z218" s="144"/>
      <c r="AA218" s="144"/>
      <c r="AB218" s="138"/>
      <c r="AC218" s="83"/>
    </row>
    <row r="219" spans="1:29" s="4" customFormat="1" ht="26">
      <c r="A219" s="289" t="s">
        <v>2396</v>
      </c>
      <c r="B219" s="216" t="s">
        <v>6359</v>
      </c>
      <c r="C219" s="105" t="s">
        <v>3701</v>
      </c>
      <c r="D219" s="5" t="s">
        <v>6359</v>
      </c>
      <c r="E219" s="105" t="s">
        <v>3291</v>
      </c>
      <c r="F219" s="105" t="s">
        <v>4153</v>
      </c>
      <c r="G219" s="105" t="s">
        <v>4056</v>
      </c>
      <c r="H219" s="151"/>
      <c r="I219" s="151"/>
      <c r="J219" s="5" t="s">
        <v>6359</v>
      </c>
      <c r="K219" s="105" t="s">
        <v>3626</v>
      </c>
      <c r="L219" s="105" t="s">
        <v>1052</v>
      </c>
      <c r="M219" s="5" t="s">
        <v>4600</v>
      </c>
      <c r="N219" s="5"/>
      <c r="O219" s="105" t="s">
        <v>2402</v>
      </c>
      <c r="P219" s="105" t="s">
        <v>6359</v>
      </c>
      <c r="Q219" s="105"/>
      <c r="R219" s="105" t="s">
        <v>4095</v>
      </c>
      <c r="S219" s="105" t="s">
        <v>2866</v>
      </c>
      <c r="T219" s="26" t="s">
        <v>6840</v>
      </c>
      <c r="U219" s="105" t="s">
        <v>4156</v>
      </c>
      <c r="V219" s="105" t="s">
        <v>6842</v>
      </c>
      <c r="W219" s="105" t="s">
        <v>6359</v>
      </c>
      <c r="X219" s="5" t="s">
        <v>2396</v>
      </c>
      <c r="Y219" s="105" t="s">
        <v>6793</v>
      </c>
      <c r="Z219" s="105" t="s">
        <v>1486</v>
      </c>
      <c r="AA219" s="105" t="s">
        <v>4609</v>
      </c>
      <c r="AB219" s="134" t="s">
        <v>6267</v>
      </c>
      <c r="AC219" s="105" t="s">
        <v>4612</v>
      </c>
    </row>
    <row r="220" spans="1:29" s="4" customFormat="1" ht="117">
      <c r="A220" s="289" t="s">
        <v>2396</v>
      </c>
      <c r="B220" s="216" t="s">
        <v>6833</v>
      </c>
      <c r="C220" s="59" t="s">
        <v>4152</v>
      </c>
      <c r="D220" s="5"/>
      <c r="E220" s="105"/>
      <c r="F220" s="105"/>
      <c r="G220" s="5"/>
      <c r="H220" s="151"/>
      <c r="I220" s="151"/>
      <c r="J220" s="5"/>
      <c r="K220" s="105"/>
      <c r="L220" s="105"/>
      <c r="M220" s="5"/>
      <c r="N220" s="5"/>
      <c r="O220" s="171" t="s">
        <v>5938</v>
      </c>
      <c r="P220" s="171" t="s">
        <v>6361</v>
      </c>
      <c r="Q220" s="171" t="s">
        <v>577</v>
      </c>
      <c r="R220" s="171" t="s">
        <v>5021</v>
      </c>
      <c r="S220" s="171" t="s">
        <v>2039</v>
      </c>
      <c r="T220" s="26" t="s">
        <v>5066</v>
      </c>
      <c r="U220" s="171" t="s">
        <v>6841</v>
      </c>
      <c r="V220" s="171"/>
      <c r="W220" s="171"/>
      <c r="X220" s="5"/>
      <c r="Y220" s="105"/>
      <c r="Z220" s="105"/>
      <c r="AA220" s="105"/>
      <c r="AB220" s="151"/>
      <c r="AC220" s="105"/>
    </row>
    <row r="221" spans="1:29" s="4" customFormat="1">
      <c r="A221" s="289" t="s">
        <v>2396</v>
      </c>
      <c r="B221" s="176" t="s">
        <v>2858</v>
      </c>
      <c r="C221" s="3" t="s">
        <v>5524</v>
      </c>
      <c r="D221" s="5" t="s">
        <v>2858</v>
      </c>
      <c r="E221" s="3" t="s">
        <v>2822</v>
      </c>
      <c r="F221" s="105" t="s">
        <v>1051</v>
      </c>
      <c r="G221" s="3" t="s">
        <v>4056</v>
      </c>
      <c r="H221" s="11"/>
      <c r="I221" s="11"/>
      <c r="J221" s="5" t="s">
        <v>2858</v>
      </c>
      <c r="K221" s="3" t="s">
        <v>3626</v>
      </c>
      <c r="L221" s="3" t="s">
        <v>4599</v>
      </c>
      <c r="M221" s="5" t="s">
        <v>4600</v>
      </c>
      <c r="N221" s="1"/>
      <c r="O221" s="3"/>
      <c r="P221" s="3"/>
      <c r="Q221" s="3"/>
      <c r="R221" s="3"/>
      <c r="S221" s="3"/>
      <c r="T221" s="31"/>
      <c r="U221" s="3"/>
      <c r="V221" s="105" t="s">
        <v>5528</v>
      </c>
      <c r="W221" s="105" t="s">
        <v>2858</v>
      </c>
      <c r="X221" s="5" t="s">
        <v>5943</v>
      </c>
      <c r="Y221" s="3" t="s">
        <v>1029</v>
      </c>
      <c r="Z221" s="105" t="s">
        <v>5943</v>
      </c>
      <c r="AA221" s="3" t="s">
        <v>3296</v>
      </c>
      <c r="AB221" s="11"/>
      <c r="AC221" s="3"/>
    </row>
    <row r="222" spans="1:29" s="4" customFormat="1">
      <c r="A222" s="289" t="s">
        <v>2396</v>
      </c>
      <c r="B222" s="176" t="s">
        <v>2858</v>
      </c>
      <c r="C222" s="3" t="s">
        <v>1471</v>
      </c>
      <c r="D222" s="1"/>
      <c r="E222" s="3"/>
      <c r="F222" s="3"/>
      <c r="G222" s="1"/>
      <c r="H222" s="11"/>
      <c r="I222" s="11"/>
      <c r="J222" s="1"/>
      <c r="K222" s="3"/>
      <c r="L222" s="3"/>
      <c r="M222" s="1"/>
      <c r="N222" s="1"/>
      <c r="O222" s="173"/>
      <c r="P222" s="173"/>
      <c r="Q222" s="173"/>
      <c r="R222" s="173"/>
      <c r="S222" s="173"/>
      <c r="T222" s="31"/>
      <c r="U222" s="173"/>
      <c r="V222" s="171" t="s">
        <v>2868</v>
      </c>
      <c r="W222" s="105" t="s">
        <v>2858</v>
      </c>
      <c r="X222" s="5" t="s">
        <v>5943</v>
      </c>
      <c r="Y222" s="3" t="s">
        <v>1029</v>
      </c>
      <c r="Z222" s="105" t="s">
        <v>5943</v>
      </c>
      <c r="AA222" s="3" t="s">
        <v>3296</v>
      </c>
      <c r="AB222" s="11"/>
      <c r="AC222" s="3"/>
    </row>
    <row r="223" spans="1:29" s="4" customFormat="1" ht="26">
      <c r="A223" s="289" t="s">
        <v>2396</v>
      </c>
      <c r="B223" s="176" t="s">
        <v>2858</v>
      </c>
      <c r="C223" s="3" t="s">
        <v>1471</v>
      </c>
      <c r="D223" s="1"/>
      <c r="E223" s="3"/>
      <c r="F223" s="3"/>
      <c r="G223" s="1"/>
      <c r="H223" s="11"/>
      <c r="I223" s="11"/>
      <c r="J223" s="1"/>
      <c r="K223" s="3"/>
      <c r="L223" s="3"/>
      <c r="M223" s="1"/>
      <c r="N223" s="1"/>
      <c r="O223" s="3"/>
      <c r="P223" s="3"/>
      <c r="Q223" s="3"/>
      <c r="R223" s="3"/>
      <c r="S223" s="3"/>
      <c r="T223" s="31"/>
      <c r="U223" s="3"/>
      <c r="V223" s="105" t="s">
        <v>4606</v>
      </c>
      <c r="W223" s="105" t="s">
        <v>2858</v>
      </c>
      <c r="X223" s="5" t="s">
        <v>1483</v>
      </c>
      <c r="Y223" s="3" t="s">
        <v>4982</v>
      </c>
      <c r="Z223" s="105" t="s">
        <v>1962</v>
      </c>
      <c r="AA223" s="3" t="s">
        <v>1063</v>
      </c>
      <c r="AB223" s="11"/>
      <c r="AC223" s="3"/>
    </row>
    <row r="224" spans="1:29" s="4" customFormat="1" ht="39">
      <c r="A224" s="289" t="s">
        <v>2396</v>
      </c>
      <c r="B224" s="176" t="s">
        <v>2858</v>
      </c>
      <c r="C224" s="3" t="s">
        <v>1471</v>
      </c>
      <c r="D224" s="1"/>
      <c r="E224" s="3"/>
      <c r="F224" s="3"/>
      <c r="G224" s="1"/>
      <c r="H224" s="11"/>
      <c r="I224" s="11"/>
      <c r="J224" s="1"/>
      <c r="K224" s="3"/>
      <c r="L224" s="3"/>
      <c r="M224" s="1"/>
      <c r="N224" s="1"/>
      <c r="O224" s="3"/>
      <c r="P224" s="3"/>
      <c r="Q224" s="3"/>
      <c r="R224" s="3"/>
      <c r="S224" s="3"/>
      <c r="T224" s="31"/>
      <c r="U224" s="3"/>
      <c r="V224" s="105" t="s">
        <v>4606</v>
      </c>
      <c r="W224" s="105" t="s">
        <v>2858</v>
      </c>
      <c r="X224" s="5" t="s">
        <v>1959</v>
      </c>
      <c r="Y224" s="3" t="s">
        <v>4982</v>
      </c>
      <c r="Z224" s="105" t="s">
        <v>4165</v>
      </c>
      <c r="AA224" s="3" t="s">
        <v>4166</v>
      </c>
      <c r="AB224" s="11"/>
      <c r="AC224" s="3"/>
    </row>
    <row r="225" spans="1:29" s="4" customFormat="1" ht="26">
      <c r="A225" s="289" t="s">
        <v>2396</v>
      </c>
      <c r="B225" s="176" t="s">
        <v>2858</v>
      </c>
      <c r="C225" s="3" t="s">
        <v>1471</v>
      </c>
      <c r="D225" s="1"/>
      <c r="E225" s="3"/>
      <c r="F225" s="3"/>
      <c r="G225" s="1"/>
      <c r="H225" s="11"/>
      <c r="I225" s="11"/>
      <c r="J225" s="1"/>
      <c r="K225" s="3"/>
      <c r="L225" s="3"/>
      <c r="M225" s="1"/>
      <c r="N225" s="1"/>
      <c r="O225" s="173"/>
      <c r="P225" s="3"/>
      <c r="Q225" s="3"/>
      <c r="R225" s="3"/>
      <c r="S225" s="184"/>
      <c r="T225" s="31"/>
      <c r="U225" s="173"/>
      <c r="V225" s="105" t="s">
        <v>4606</v>
      </c>
      <c r="W225" s="105" t="s">
        <v>2858</v>
      </c>
      <c r="X225" s="5" t="s">
        <v>4162</v>
      </c>
      <c r="Y225" s="3" t="s">
        <v>4982</v>
      </c>
      <c r="Z225" s="105" t="s">
        <v>117</v>
      </c>
      <c r="AA225" s="3" t="s">
        <v>4166</v>
      </c>
      <c r="AB225" s="11"/>
      <c r="AC225" s="3"/>
    </row>
    <row r="226" spans="1:29" s="4" customFormat="1">
      <c r="A226" s="25" t="s">
        <v>2396</v>
      </c>
      <c r="B226" s="176" t="s">
        <v>5936</v>
      </c>
      <c r="C226" s="3" t="s">
        <v>3702</v>
      </c>
      <c r="D226" s="1" t="s">
        <v>5936</v>
      </c>
      <c r="E226" s="3" t="s">
        <v>6783</v>
      </c>
      <c r="F226" s="3" t="s">
        <v>4154</v>
      </c>
      <c r="G226" s="3" t="s">
        <v>1950</v>
      </c>
      <c r="H226" s="11"/>
      <c r="I226" s="11"/>
      <c r="J226" s="1" t="s">
        <v>5936</v>
      </c>
      <c r="K226" s="3" t="s">
        <v>3626</v>
      </c>
      <c r="L226" s="3" t="s">
        <v>2862</v>
      </c>
      <c r="M226" s="5" t="s">
        <v>4600</v>
      </c>
      <c r="N226" s="1"/>
      <c r="O226" s="3" t="s">
        <v>3292</v>
      </c>
      <c r="P226" s="3" t="s">
        <v>5936</v>
      </c>
      <c r="Q226" s="3" t="s">
        <v>578</v>
      </c>
      <c r="R226" s="3" t="s">
        <v>6817</v>
      </c>
      <c r="S226" s="3" t="s">
        <v>4602</v>
      </c>
      <c r="T226" s="66" t="s">
        <v>1477</v>
      </c>
      <c r="U226" s="3" t="s">
        <v>113</v>
      </c>
      <c r="V226" s="171" t="s">
        <v>1482</v>
      </c>
      <c r="W226" s="173" t="s">
        <v>5936</v>
      </c>
      <c r="X226" s="13" t="s">
        <v>5071</v>
      </c>
      <c r="Y226" s="3" t="s">
        <v>960</v>
      </c>
      <c r="Z226" s="3" t="s">
        <v>6771</v>
      </c>
      <c r="AA226" s="185" t="s">
        <v>5473</v>
      </c>
      <c r="AB226" s="134" t="s">
        <v>6267</v>
      </c>
      <c r="AC226" s="171" t="s">
        <v>3715</v>
      </c>
    </row>
    <row r="227" spans="1:29" s="4" customFormat="1" ht="26">
      <c r="A227" s="25" t="s">
        <v>2396</v>
      </c>
      <c r="B227" s="176" t="s">
        <v>5936</v>
      </c>
      <c r="C227" s="3" t="s">
        <v>3702</v>
      </c>
      <c r="D227" s="1"/>
      <c r="E227" s="3"/>
      <c r="F227" s="3"/>
      <c r="G227" s="1"/>
      <c r="H227" s="11"/>
      <c r="I227" s="11"/>
      <c r="J227" s="1"/>
      <c r="K227" s="3"/>
      <c r="L227" s="3"/>
      <c r="M227" s="1"/>
      <c r="N227" s="1"/>
      <c r="O227" s="173"/>
      <c r="P227" s="173"/>
      <c r="Q227" s="173"/>
      <c r="R227" s="173"/>
      <c r="S227" s="173"/>
      <c r="T227" s="31"/>
      <c r="U227" s="173"/>
      <c r="V227" s="3" t="s">
        <v>6843</v>
      </c>
      <c r="W227" s="173" t="s">
        <v>5936</v>
      </c>
      <c r="X227" s="13" t="s">
        <v>5944</v>
      </c>
      <c r="Y227" s="3" t="s">
        <v>960</v>
      </c>
      <c r="Z227" s="171" t="s">
        <v>581</v>
      </c>
      <c r="AA227" s="185" t="s">
        <v>5531</v>
      </c>
      <c r="AB227" s="11"/>
      <c r="AC227" s="3"/>
    </row>
    <row r="228" spans="1:29" s="4" customFormat="1">
      <c r="A228" s="25" t="s">
        <v>2396</v>
      </c>
      <c r="B228" s="176" t="s">
        <v>5936</v>
      </c>
      <c r="C228" s="3" t="s">
        <v>3702</v>
      </c>
      <c r="D228" s="1"/>
      <c r="E228" s="3"/>
      <c r="F228" s="3"/>
      <c r="G228" s="1"/>
      <c r="H228" s="11"/>
      <c r="I228" s="11"/>
      <c r="J228" s="1"/>
      <c r="K228" s="3"/>
      <c r="L228" s="3"/>
      <c r="M228" s="1"/>
      <c r="N228" s="1"/>
      <c r="O228" s="3"/>
      <c r="P228" s="3"/>
      <c r="Q228" s="3"/>
      <c r="R228" s="3"/>
      <c r="S228" s="3"/>
      <c r="T228" s="31"/>
      <c r="U228" s="3"/>
      <c r="V228" s="171" t="s">
        <v>4158</v>
      </c>
      <c r="W228" s="173" t="s">
        <v>5936</v>
      </c>
      <c r="X228" s="13" t="s">
        <v>578</v>
      </c>
      <c r="Y228" s="171" t="s">
        <v>2815</v>
      </c>
      <c r="Z228" s="171" t="s">
        <v>3709</v>
      </c>
      <c r="AA228" s="186" t="s">
        <v>3713</v>
      </c>
      <c r="AB228" s="102"/>
      <c r="AC228" s="171"/>
    </row>
    <row r="229" spans="1:29" s="4" customFormat="1" ht="26">
      <c r="A229" s="25" t="s">
        <v>2396</v>
      </c>
      <c r="B229" s="176" t="s">
        <v>1469</v>
      </c>
      <c r="C229" s="3" t="s">
        <v>5525</v>
      </c>
      <c r="D229" s="1" t="s">
        <v>1469</v>
      </c>
      <c r="E229" s="3" t="s">
        <v>576</v>
      </c>
      <c r="F229" s="105" t="s">
        <v>6835</v>
      </c>
      <c r="G229" s="3" t="s">
        <v>4056</v>
      </c>
      <c r="H229" s="134" t="s">
        <v>7274</v>
      </c>
      <c r="I229" s="11"/>
      <c r="J229" s="1" t="s">
        <v>1469</v>
      </c>
      <c r="K229" s="3" t="s">
        <v>3626</v>
      </c>
      <c r="L229" s="3" t="s">
        <v>5937</v>
      </c>
      <c r="M229" s="5" t="s">
        <v>4600</v>
      </c>
      <c r="N229" s="13" t="s">
        <v>2401</v>
      </c>
      <c r="O229" s="105" t="s">
        <v>1005</v>
      </c>
      <c r="P229" s="3" t="s">
        <v>1469</v>
      </c>
      <c r="Q229" s="3" t="s">
        <v>4601</v>
      </c>
      <c r="R229" s="3" t="s">
        <v>5042</v>
      </c>
      <c r="S229" s="3" t="s">
        <v>4603</v>
      </c>
      <c r="T229" s="31" t="s">
        <v>5941</v>
      </c>
      <c r="U229" s="3"/>
      <c r="V229" s="105" t="s">
        <v>4159</v>
      </c>
      <c r="W229" s="3" t="s">
        <v>1469</v>
      </c>
      <c r="X229" s="1" t="s">
        <v>4601</v>
      </c>
      <c r="Y229" s="3" t="s">
        <v>960</v>
      </c>
      <c r="Z229" s="3" t="s">
        <v>5073</v>
      </c>
      <c r="AA229" s="3" t="s">
        <v>6847</v>
      </c>
      <c r="AB229" s="11"/>
      <c r="AC229" s="3"/>
    </row>
    <row r="230" spans="1:29" s="4" customFormat="1" ht="26">
      <c r="A230" s="289" t="s">
        <v>2396</v>
      </c>
      <c r="B230" s="216" t="s">
        <v>2397</v>
      </c>
      <c r="C230" s="59" t="s">
        <v>1472</v>
      </c>
      <c r="D230" s="5"/>
      <c r="E230" s="105"/>
      <c r="F230" s="105"/>
      <c r="G230" s="5"/>
      <c r="H230" s="151"/>
      <c r="I230" s="151"/>
      <c r="J230" s="5"/>
      <c r="K230" s="105"/>
      <c r="L230" s="105"/>
      <c r="M230" s="5"/>
      <c r="N230" s="5"/>
      <c r="O230" s="105"/>
      <c r="P230" s="105"/>
      <c r="Q230" s="105"/>
      <c r="R230" s="105"/>
      <c r="S230" s="105"/>
      <c r="T230" s="26"/>
      <c r="U230" s="105"/>
      <c r="V230" s="105" t="s">
        <v>3294</v>
      </c>
      <c r="W230" s="105" t="s">
        <v>2397</v>
      </c>
      <c r="X230" s="5" t="s">
        <v>1058</v>
      </c>
      <c r="Y230" s="105" t="s">
        <v>4982</v>
      </c>
      <c r="Z230" s="105" t="s">
        <v>3710</v>
      </c>
      <c r="AA230" s="105" t="s">
        <v>3714</v>
      </c>
      <c r="AB230" s="151"/>
      <c r="AC230" s="105"/>
    </row>
    <row r="231" spans="1:29" s="4" customFormat="1" ht="26">
      <c r="A231" s="289" t="s">
        <v>2396</v>
      </c>
      <c r="B231" s="216" t="s">
        <v>1470</v>
      </c>
      <c r="C231" s="59" t="s">
        <v>2860</v>
      </c>
      <c r="D231" s="5"/>
      <c r="E231" s="105"/>
      <c r="F231" s="105"/>
      <c r="G231" s="5"/>
      <c r="H231" s="151"/>
      <c r="I231" s="151"/>
      <c r="J231" s="5"/>
      <c r="K231" s="105"/>
      <c r="L231" s="105"/>
      <c r="M231" s="5"/>
      <c r="N231" s="5"/>
      <c r="O231" s="105" t="s">
        <v>109</v>
      </c>
      <c r="P231" s="105" t="s">
        <v>1470</v>
      </c>
      <c r="Q231" s="105" t="s">
        <v>2864</v>
      </c>
      <c r="R231" s="105" t="s">
        <v>1055</v>
      </c>
      <c r="S231" s="105" t="s">
        <v>1476</v>
      </c>
      <c r="T231" s="26" t="s">
        <v>5067</v>
      </c>
      <c r="U231" s="105" t="s">
        <v>1956</v>
      </c>
      <c r="V231" s="105" t="s">
        <v>1958</v>
      </c>
      <c r="W231" s="105" t="s">
        <v>1470</v>
      </c>
      <c r="X231" s="5" t="s">
        <v>2864</v>
      </c>
      <c r="Y231" s="105" t="s">
        <v>5529</v>
      </c>
      <c r="Z231" s="105" t="s">
        <v>2864</v>
      </c>
      <c r="AA231" s="105" t="s">
        <v>1489</v>
      </c>
      <c r="AB231" s="151"/>
      <c r="AC231" s="105"/>
    </row>
    <row r="232" spans="1:29" s="4" customFormat="1" ht="39">
      <c r="A232" s="289" t="s">
        <v>2396</v>
      </c>
      <c r="B232" s="176" t="s">
        <v>5063</v>
      </c>
      <c r="C232" s="3" t="s">
        <v>2399</v>
      </c>
      <c r="D232" s="2"/>
      <c r="E232" s="3"/>
      <c r="F232" s="3"/>
      <c r="G232" s="1"/>
      <c r="H232" s="11"/>
      <c r="I232" s="11"/>
      <c r="J232" s="1"/>
      <c r="K232" s="3"/>
      <c r="L232" s="3"/>
      <c r="M232" s="1"/>
      <c r="N232" s="1"/>
      <c r="O232" s="335" t="s">
        <v>6836</v>
      </c>
      <c r="P232" s="335" t="s">
        <v>5064</v>
      </c>
      <c r="Q232" s="105" t="s">
        <v>1053</v>
      </c>
      <c r="R232" s="3" t="s">
        <v>2331</v>
      </c>
      <c r="S232" s="3" t="s">
        <v>6838</v>
      </c>
      <c r="T232" s="335" t="s">
        <v>4604</v>
      </c>
      <c r="U232" s="105" t="s">
        <v>1957</v>
      </c>
      <c r="V232" s="335" t="s">
        <v>4160</v>
      </c>
      <c r="W232" s="335" t="s">
        <v>5063</v>
      </c>
      <c r="X232" s="5" t="s">
        <v>1059</v>
      </c>
      <c r="Y232" s="105" t="s">
        <v>4607</v>
      </c>
      <c r="Z232" s="3" t="s">
        <v>1062</v>
      </c>
      <c r="AA232" s="3" t="s">
        <v>118</v>
      </c>
      <c r="AB232" s="11"/>
      <c r="AC232" s="3"/>
    </row>
    <row r="233" spans="1:29" s="4" customFormat="1" ht="39">
      <c r="A233" s="289" t="s">
        <v>2396</v>
      </c>
      <c r="B233" s="176" t="s">
        <v>5063</v>
      </c>
      <c r="C233" s="3" t="s">
        <v>2399</v>
      </c>
      <c r="D233" s="1"/>
      <c r="E233" s="3"/>
      <c r="F233" s="3"/>
      <c r="G233" s="1"/>
      <c r="H233" s="11"/>
      <c r="I233" s="11"/>
      <c r="J233" s="1"/>
      <c r="K233" s="3"/>
      <c r="L233" s="3"/>
      <c r="M233" s="1"/>
      <c r="N233" s="1"/>
      <c r="O233" s="329"/>
      <c r="P233" s="329"/>
      <c r="Q233" s="171" t="s">
        <v>2404</v>
      </c>
      <c r="R233" s="173" t="s">
        <v>62</v>
      </c>
      <c r="S233" s="173" t="s">
        <v>5940</v>
      </c>
      <c r="T233" s="329"/>
      <c r="U233" s="105" t="s">
        <v>5069</v>
      </c>
      <c r="V233" s="330"/>
      <c r="W233" s="329"/>
      <c r="X233" s="5" t="s">
        <v>6363</v>
      </c>
      <c r="Y233" s="3" t="s">
        <v>960</v>
      </c>
      <c r="Z233" s="3" t="s">
        <v>1487</v>
      </c>
      <c r="AA233" s="3" t="s">
        <v>582</v>
      </c>
      <c r="AB233" s="11"/>
      <c r="AC233" s="3"/>
    </row>
    <row r="234" spans="1:29" s="4" customFormat="1" ht="52">
      <c r="A234" s="289" t="s">
        <v>2396</v>
      </c>
      <c r="B234" s="176" t="s">
        <v>5063</v>
      </c>
      <c r="C234" s="3" t="s">
        <v>2399</v>
      </c>
      <c r="D234" s="1"/>
      <c r="E234" s="3"/>
      <c r="F234" s="3"/>
      <c r="G234" s="1"/>
      <c r="H234" s="11"/>
      <c r="I234" s="11"/>
      <c r="J234" s="1"/>
      <c r="K234" s="3"/>
      <c r="L234" s="3"/>
      <c r="M234" s="1"/>
      <c r="N234" s="1"/>
      <c r="O234" s="330"/>
      <c r="P234" s="330"/>
      <c r="Q234" s="3"/>
      <c r="R234" s="105" t="s">
        <v>24</v>
      </c>
      <c r="S234" s="3" t="s">
        <v>2922</v>
      </c>
      <c r="T234" s="330"/>
      <c r="U234" s="105" t="s">
        <v>4157</v>
      </c>
      <c r="V234" s="105" t="s">
        <v>6362</v>
      </c>
      <c r="W234" s="330"/>
      <c r="X234" s="1"/>
      <c r="Y234" s="3" t="s">
        <v>4982</v>
      </c>
      <c r="Z234" s="105" t="s">
        <v>1488</v>
      </c>
      <c r="AA234" s="3" t="s">
        <v>118</v>
      </c>
      <c r="AB234" s="11"/>
      <c r="AC234" s="3"/>
    </row>
    <row r="235" spans="1:29" s="4" customFormat="1" ht="39">
      <c r="A235" s="289" t="s">
        <v>2396</v>
      </c>
      <c r="B235" s="216" t="s">
        <v>6834</v>
      </c>
      <c r="C235" s="59" t="s">
        <v>2400</v>
      </c>
      <c r="D235" s="5"/>
      <c r="E235" s="105"/>
      <c r="F235" s="105"/>
      <c r="G235" s="5"/>
      <c r="H235" s="151"/>
      <c r="I235" s="151"/>
      <c r="J235" s="5"/>
      <c r="K235" s="105"/>
      <c r="L235" s="105"/>
      <c r="M235" s="5"/>
      <c r="N235" s="5"/>
      <c r="O235" s="105" t="s">
        <v>3704</v>
      </c>
      <c r="P235" s="105" t="s">
        <v>6834</v>
      </c>
      <c r="Q235" s="105" t="s">
        <v>1474</v>
      </c>
      <c r="R235" s="105" t="s">
        <v>1475</v>
      </c>
      <c r="S235" s="105" t="s">
        <v>6839</v>
      </c>
      <c r="T235" s="26" t="s">
        <v>5068</v>
      </c>
      <c r="U235" s="105" t="s">
        <v>1480</v>
      </c>
      <c r="V235" s="105" t="s">
        <v>3295</v>
      </c>
      <c r="W235" s="105" t="s">
        <v>6834</v>
      </c>
      <c r="X235" s="5" t="s">
        <v>1474</v>
      </c>
      <c r="Y235" s="105" t="s">
        <v>1480</v>
      </c>
      <c r="Z235" s="105" t="s">
        <v>1474</v>
      </c>
      <c r="AA235" s="105" t="s">
        <v>1963</v>
      </c>
      <c r="AB235" s="151"/>
      <c r="AC235" s="105"/>
    </row>
    <row r="236" spans="1:29" s="4" customFormat="1" ht="39">
      <c r="A236" s="289" t="s">
        <v>2396</v>
      </c>
      <c r="B236" s="216" t="s">
        <v>6834</v>
      </c>
      <c r="C236" s="59" t="s">
        <v>2400</v>
      </c>
      <c r="D236" s="5"/>
      <c r="E236" s="105"/>
      <c r="F236" s="105"/>
      <c r="G236" s="5"/>
      <c r="H236" s="151"/>
      <c r="I236" s="151"/>
      <c r="J236" s="5"/>
      <c r="K236" s="105"/>
      <c r="L236" s="105"/>
      <c r="M236" s="5"/>
      <c r="N236" s="5"/>
      <c r="O236" s="105" t="s">
        <v>3704</v>
      </c>
      <c r="P236" s="105" t="s">
        <v>6834</v>
      </c>
      <c r="Q236" s="105" t="s">
        <v>2865</v>
      </c>
      <c r="R236" s="105" t="s">
        <v>5065</v>
      </c>
      <c r="S236" s="105" t="s">
        <v>4155</v>
      </c>
      <c r="T236" s="26" t="s">
        <v>5068</v>
      </c>
      <c r="U236" s="105" t="s">
        <v>1480</v>
      </c>
      <c r="V236" s="105" t="s">
        <v>3295</v>
      </c>
      <c r="W236" s="105" t="s">
        <v>6834</v>
      </c>
      <c r="X236" s="5" t="s">
        <v>2865</v>
      </c>
      <c r="Y236" s="105" t="s">
        <v>1480</v>
      </c>
      <c r="Z236" s="105" t="s">
        <v>2865</v>
      </c>
      <c r="AA236" s="105" t="s">
        <v>1964</v>
      </c>
      <c r="AB236" s="151"/>
      <c r="AC236" s="105"/>
    </row>
    <row r="237" spans="1:29" s="4" customFormat="1" ht="39">
      <c r="A237" s="289" t="s">
        <v>2396</v>
      </c>
      <c r="B237" s="216" t="s">
        <v>6834</v>
      </c>
      <c r="C237" s="59" t="s">
        <v>2400</v>
      </c>
      <c r="D237" s="5"/>
      <c r="E237" s="105"/>
      <c r="F237" s="105"/>
      <c r="G237" s="5"/>
      <c r="H237" s="151"/>
      <c r="I237" s="151"/>
      <c r="J237" s="5"/>
      <c r="K237" s="105"/>
      <c r="L237" s="105"/>
      <c r="M237" s="5"/>
      <c r="N237" s="5"/>
      <c r="O237" s="105" t="s">
        <v>3704</v>
      </c>
      <c r="P237" s="105" t="s">
        <v>6834</v>
      </c>
      <c r="Q237" s="105" t="s">
        <v>1954</v>
      </c>
      <c r="R237" s="105" t="s">
        <v>5065</v>
      </c>
      <c r="S237" s="105" t="s">
        <v>2867</v>
      </c>
      <c r="T237" s="26" t="s">
        <v>5068</v>
      </c>
      <c r="U237" s="105" t="s">
        <v>1480</v>
      </c>
      <c r="V237" s="105" t="s">
        <v>3295</v>
      </c>
      <c r="W237" s="105" t="s">
        <v>6834</v>
      </c>
      <c r="X237" s="5" t="s">
        <v>1954</v>
      </c>
      <c r="Y237" s="105" t="s">
        <v>1480</v>
      </c>
      <c r="Z237" s="105" t="s">
        <v>1954</v>
      </c>
      <c r="AA237" s="105" t="s">
        <v>3297</v>
      </c>
      <c r="AB237" s="151"/>
      <c r="AC237" s="105"/>
    </row>
    <row r="238" spans="1:29" s="4" customFormat="1" ht="39">
      <c r="A238" s="289" t="s">
        <v>2396</v>
      </c>
      <c r="B238" s="216" t="s">
        <v>1050</v>
      </c>
      <c r="C238" s="59" t="s">
        <v>1473</v>
      </c>
      <c r="D238" s="5"/>
      <c r="E238" s="105"/>
      <c r="F238" s="105"/>
      <c r="G238" s="5"/>
      <c r="H238" s="151"/>
      <c r="I238" s="151"/>
      <c r="J238" s="5"/>
      <c r="K238" s="105"/>
      <c r="L238" s="105"/>
      <c r="M238" s="5"/>
      <c r="N238" s="5"/>
      <c r="O238" s="105" t="s">
        <v>5939</v>
      </c>
      <c r="P238" s="105" t="s">
        <v>1050</v>
      </c>
      <c r="Q238" s="105" t="s">
        <v>1054</v>
      </c>
      <c r="R238" s="105" t="s">
        <v>3293</v>
      </c>
      <c r="S238" s="105" t="s">
        <v>111</v>
      </c>
      <c r="T238" s="26" t="s">
        <v>1478</v>
      </c>
      <c r="U238" s="105" t="s">
        <v>2406</v>
      </c>
      <c r="V238" s="105" t="s">
        <v>6844</v>
      </c>
      <c r="W238" s="105" t="s">
        <v>1050</v>
      </c>
      <c r="X238" s="5"/>
      <c r="Y238" s="105" t="s">
        <v>4164</v>
      </c>
      <c r="Z238" s="105" t="s">
        <v>3711</v>
      </c>
      <c r="AA238" s="105" t="s">
        <v>5887</v>
      </c>
      <c r="AB238" s="134" t="s">
        <v>6267</v>
      </c>
      <c r="AC238" s="105" t="s">
        <v>2407</v>
      </c>
    </row>
    <row r="239" spans="1:29" s="4" customFormat="1" ht="39">
      <c r="A239" s="289" t="s">
        <v>2396</v>
      </c>
      <c r="B239" s="176" t="s">
        <v>5523</v>
      </c>
      <c r="C239" s="3" t="s">
        <v>5526</v>
      </c>
      <c r="D239" s="1" t="s">
        <v>5523</v>
      </c>
      <c r="E239" s="3" t="s">
        <v>108</v>
      </c>
      <c r="F239" s="3" t="s">
        <v>2861</v>
      </c>
      <c r="G239" s="3" t="s">
        <v>1950</v>
      </c>
      <c r="H239" s="134" t="s">
        <v>7274</v>
      </c>
      <c r="I239" s="11"/>
      <c r="J239" s="1" t="s">
        <v>5523</v>
      </c>
      <c r="K239" s="3" t="s">
        <v>3626</v>
      </c>
      <c r="L239" s="3" t="s">
        <v>4527</v>
      </c>
      <c r="M239" s="5" t="s">
        <v>4600</v>
      </c>
      <c r="N239" s="1"/>
      <c r="O239" s="3" t="s">
        <v>2403</v>
      </c>
      <c r="P239" s="3" t="s">
        <v>5523</v>
      </c>
      <c r="Q239" s="3"/>
      <c r="R239" s="105" t="s">
        <v>1056</v>
      </c>
      <c r="S239" s="3"/>
      <c r="T239" s="66" t="s">
        <v>1479</v>
      </c>
      <c r="U239" s="3" t="s">
        <v>3705</v>
      </c>
      <c r="V239" s="171" t="s">
        <v>4158</v>
      </c>
      <c r="W239" s="3" t="s">
        <v>5523</v>
      </c>
      <c r="X239" s="1"/>
      <c r="Y239" s="171" t="s">
        <v>1485</v>
      </c>
      <c r="Z239" s="3" t="s">
        <v>3712</v>
      </c>
      <c r="AA239" s="3" t="s">
        <v>1490</v>
      </c>
      <c r="AB239" s="11"/>
      <c r="AC239" s="3"/>
    </row>
    <row r="240" spans="1:29" s="4" customFormat="1" ht="26">
      <c r="A240" s="289" t="s">
        <v>2396</v>
      </c>
      <c r="B240" s="176" t="s">
        <v>5523</v>
      </c>
      <c r="C240" s="3" t="s">
        <v>5526</v>
      </c>
      <c r="D240" s="1"/>
      <c r="E240" s="3"/>
      <c r="F240" s="3"/>
      <c r="G240" s="1"/>
      <c r="H240" s="11"/>
      <c r="I240" s="11"/>
      <c r="J240" s="1"/>
      <c r="K240" s="3"/>
      <c r="L240" s="3"/>
      <c r="M240" s="1"/>
      <c r="N240" s="1"/>
      <c r="O240" s="171" t="s">
        <v>109</v>
      </c>
      <c r="P240" s="3" t="s">
        <v>5523</v>
      </c>
      <c r="Q240" s="173"/>
      <c r="R240" s="173" t="s">
        <v>1407</v>
      </c>
      <c r="S240" s="171" t="s">
        <v>112</v>
      </c>
      <c r="T240" s="66" t="s">
        <v>2405</v>
      </c>
      <c r="U240" s="173" t="s">
        <v>5070</v>
      </c>
      <c r="V240" s="3" t="s">
        <v>4161</v>
      </c>
      <c r="W240" s="3" t="s">
        <v>5523</v>
      </c>
      <c r="X240" s="1"/>
      <c r="Y240" s="171" t="s">
        <v>1485</v>
      </c>
      <c r="Z240" s="3" t="s">
        <v>3712</v>
      </c>
      <c r="AA240" s="3" t="s">
        <v>6364</v>
      </c>
      <c r="AB240" s="11"/>
      <c r="AC240" s="3"/>
    </row>
    <row r="241" spans="1:29" s="4" customFormat="1" ht="78">
      <c r="A241" s="289" t="s">
        <v>2396</v>
      </c>
      <c r="B241" s="216" t="s">
        <v>2859</v>
      </c>
      <c r="C241" s="59" t="s">
        <v>6360</v>
      </c>
      <c r="D241" s="5"/>
      <c r="E241" s="105"/>
      <c r="F241" s="105"/>
      <c r="G241" s="5"/>
      <c r="H241" s="151"/>
      <c r="I241" s="151"/>
      <c r="J241" s="5"/>
      <c r="K241" s="105"/>
      <c r="L241" s="105"/>
      <c r="M241" s="5"/>
      <c r="N241" s="5"/>
      <c r="O241" s="105" t="s">
        <v>2863</v>
      </c>
      <c r="P241" s="105" t="s">
        <v>2859</v>
      </c>
      <c r="Q241" s="105"/>
      <c r="R241" s="105" t="s">
        <v>6837</v>
      </c>
      <c r="S241" s="105" t="s">
        <v>2365</v>
      </c>
      <c r="T241" s="26" t="s">
        <v>4605</v>
      </c>
      <c r="U241" s="105" t="s">
        <v>1481</v>
      </c>
      <c r="V241" s="105" t="s">
        <v>6845</v>
      </c>
      <c r="W241" s="105" t="s">
        <v>2859</v>
      </c>
      <c r="X241" s="5"/>
      <c r="Y241" s="105" t="s">
        <v>1961</v>
      </c>
      <c r="Z241" s="105"/>
      <c r="AA241" s="105" t="s">
        <v>4610</v>
      </c>
      <c r="AB241" s="151"/>
      <c r="AC241" s="105"/>
    </row>
    <row r="242" spans="1:29" s="4" customFormat="1" ht="39">
      <c r="A242" s="289" t="s">
        <v>2396</v>
      </c>
      <c r="B242" s="216" t="s">
        <v>2859</v>
      </c>
      <c r="C242" s="59" t="s">
        <v>6360</v>
      </c>
      <c r="D242" s="5"/>
      <c r="E242" s="105"/>
      <c r="F242" s="105"/>
      <c r="G242" s="5"/>
      <c r="H242" s="151"/>
      <c r="I242" s="151"/>
      <c r="J242" s="5"/>
      <c r="K242" s="105"/>
      <c r="L242" s="105"/>
      <c r="M242" s="5"/>
      <c r="N242" s="5"/>
      <c r="O242" s="105"/>
      <c r="P242" s="105"/>
      <c r="Q242" s="105"/>
      <c r="R242" s="105"/>
      <c r="S242" s="105"/>
      <c r="T242" s="26"/>
      <c r="U242" s="105"/>
      <c r="V242" s="105" t="s">
        <v>6846</v>
      </c>
      <c r="W242" s="105"/>
      <c r="X242" s="5" t="s">
        <v>580</v>
      </c>
      <c r="Y242" s="105" t="s">
        <v>5917</v>
      </c>
      <c r="Z242" s="105"/>
      <c r="AA242" s="105" t="s">
        <v>1491</v>
      </c>
      <c r="AB242" s="151"/>
      <c r="AC242" s="105"/>
    </row>
    <row r="243" spans="1:29" s="4" customFormat="1" ht="52">
      <c r="A243" s="289" t="s">
        <v>2396</v>
      </c>
      <c r="B243" s="216" t="s">
        <v>2859</v>
      </c>
      <c r="C243" s="59" t="s">
        <v>6360</v>
      </c>
      <c r="D243" s="5"/>
      <c r="E243" s="105"/>
      <c r="F243" s="105"/>
      <c r="G243" s="5"/>
      <c r="H243" s="151"/>
      <c r="I243" s="151"/>
      <c r="J243" s="5"/>
      <c r="K243" s="105"/>
      <c r="L243" s="105"/>
      <c r="M243" s="5"/>
      <c r="N243" s="5"/>
      <c r="O243" s="105"/>
      <c r="P243" s="105"/>
      <c r="Q243" s="105"/>
      <c r="R243" s="105"/>
      <c r="S243" s="105"/>
      <c r="T243" s="26"/>
      <c r="U243" s="105"/>
      <c r="V243" s="105" t="s">
        <v>1057</v>
      </c>
      <c r="W243" s="105"/>
      <c r="X243" s="5" t="s">
        <v>1060</v>
      </c>
      <c r="Y243" s="105" t="s">
        <v>1061</v>
      </c>
      <c r="Z243" s="105"/>
      <c r="AA243" s="105" t="s">
        <v>1965</v>
      </c>
      <c r="AB243" s="151"/>
      <c r="AC243" s="105"/>
    </row>
    <row r="244" spans="1:29" s="4" customFormat="1" ht="117">
      <c r="A244" s="289" t="s">
        <v>2396</v>
      </c>
      <c r="B244" s="216" t="s">
        <v>2859</v>
      </c>
      <c r="C244" s="59" t="s">
        <v>6360</v>
      </c>
      <c r="D244" s="5"/>
      <c r="E244" s="105"/>
      <c r="F244" s="105"/>
      <c r="G244" s="5"/>
      <c r="H244" s="151"/>
      <c r="I244" s="151"/>
      <c r="J244" s="5"/>
      <c r="K244" s="105"/>
      <c r="L244" s="105"/>
      <c r="M244" s="5"/>
      <c r="N244" s="5"/>
      <c r="O244" s="105"/>
      <c r="P244" s="105"/>
      <c r="Q244" s="105"/>
      <c r="R244" s="105"/>
      <c r="S244" s="105"/>
      <c r="T244" s="26"/>
      <c r="U244" s="105"/>
      <c r="V244" s="105" t="s">
        <v>3707</v>
      </c>
      <c r="W244" s="105"/>
      <c r="X244" s="5" t="s">
        <v>5945</v>
      </c>
      <c r="Y244" s="105" t="s">
        <v>5072</v>
      </c>
      <c r="Z244" s="105"/>
      <c r="AA244" s="105" t="s">
        <v>4611</v>
      </c>
      <c r="AB244" s="151"/>
      <c r="AC244" s="105"/>
    </row>
    <row r="245" spans="1:29" s="4" customFormat="1">
      <c r="A245" s="25" t="s">
        <v>2396</v>
      </c>
      <c r="B245" s="176" t="s">
        <v>2398</v>
      </c>
      <c r="C245" s="171" t="s">
        <v>3703</v>
      </c>
      <c r="D245" s="1"/>
      <c r="E245" s="3"/>
      <c r="F245" s="3"/>
      <c r="G245" s="1"/>
      <c r="H245" s="11"/>
      <c r="I245" s="11"/>
      <c r="J245" s="1"/>
      <c r="K245" s="3"/>
      <c r="L245" s="3"/>
      <c r="M245" s="1"/>
      <c r="N245" s="1"/>
      <c r="O245" s="3" t="s">
        <v>110</v>
      </c>
      <c r="P245" s="3" t="s">
        <v>2398</v>
      </c>
      <c r="Q245" s="3" t="s">
        <v>1955</v>
      </c>
      <c r="R245" s="3" t="s">
        <v>4095</v>
      </c>
      <c r="S245" s="3" t="s">
        <v>7242</v>
      </c>
      <c r="T245" s="31" t="s">
        <v>6804</v>
      </c>
      <c r="U245" s="3" t="s">
        <v>3706</v>
      </c>
      <c r="V245" s="171" t="s">
        <v>114</v>
      </c>
      <c r="W245" s="3" t="s">
        <v>2398</v>
      </c>
      <c r="X245" s="13" t="s">
        <v>4163</v>
      </c>
      <c r="Y245" s="3" t="s">
        <v>4608</v>
      </c>
      <c r="Z245" s="3" t="s">
        <v>1942</v>
      </c>
      <c r="AA245" s="3" t="s">
        <v>6848</v>
      </c>
      <c r="AB245" s="11"/>
      <c r="AC245" s="3"/>
    </row>
    <row r="246" spans="1:29" s="4" customFormat="1">
      <c r="A246" s="25" t="s">
        <v>2396</v>
      </c>
      <c r="B246" s="176" t="s">
        <v>2398</v>
      </c>
      <c r="C246" s="171" t="s">
        <v>3703</v>
      </c>
      <c r="D246" s="1"/>
      <c r="E246" s="3"/>
      <c r="F246" s="3"/>
      <c r="G246" s="1"/>
      <c r="H246" s="11"/>
      <c r="I246" s="11"/>
      <c r="J246" s="1"/>
      <c r="K246" s="3"/>
      <c r="L246" s="3"/>
      <c r="M246" s="1"/>
      <c r="N246" s="1"/>
      <c r="O246" s="3"/>
      <c r="P246" s="3"/>
      <c r="Q246" s="3"/>
      <c r="R246" s="3"/>
      <c r="S246" s="3"/>
      <c r="T246" s="31"/>
      <c r="U246" s="3"/>
      <c r="V246" s="171" t="s">
        <v>114</v>
      </c>
      <c r="W246" s="3" t="s">
        <v>2398</v>
      </c>
      <c r="X246" s="13" t="s">
        <v>1484</v>
      </c>
      <c r="Y246" s="3" t="s">
        <v>4608</v>
      </c>
      <c r="Z246" s="3" t="s">
        <v>1942</v>
      </c>
      <c r="AA246" s="3" t="s">
        <v>3662</v>
      </c>
      <c r="AB246" s="11"/>
      <c r="AC246" s="3"/>
    </row>
    <row r="247" spans="1:29" s="4" customFormat="1">
      <c r="A247" s="25" t="s">
        <v>2396</v>
      </c>
      <c r="B247" s="176" t="s">
        <v>2398</v>
      </c>
      <c r="C247" s="171" t="s">
        <v>3703</v>
      </c>
      <c r="D247" s="1"/>
      <c r="E247" s="3"/>
      <c r="F247" s="3"/>
      <c r="G247" s="1"/>
      <c r="H247" s="11"/>
      <c r="I247" s="11"/>
      <c r="J247" s="1"/>
      <c r="K247" s="3"/>
      <c r="L247" s="3"/>
      <c r="M247" s="1"/>
      <c r="N247" s="1"/>
      <c r="O247" s="3"/>
      <c r="P247" s="3"/>
      <c r="Q247" s="3"/>
      <c r="R247" s="3"/>
      <c r="S247" s="3"/>
      <c r="T247" s="31"/>
      <c r="U247" s="3"/>
      <c r="V247" s="171" t="s">
        <v>114</v>
      </c>
      <c r="W247" s="171" t="s">
        <v>2398</v>
      </c>
      <c r="X247" s="13" t="s">
        <v>3708</v>
      </c>
      <c r="Y247" s="3" t="s">
        <v>4608</v>
      </c>
      <c r="Z247" s="3" t="s">
        <v>1942</v>
      </c>
      <c r="AA247" s="3" t="s">
        <v>5074</v>
      </c>
      <c r="AB247" s="11"/>
      <c r="AC247" s="3"/>
    </row>
    <row r="248" spans="1:29" s="4" customFormat="1">
      <c r="A248" s="25" t="s">
        <v>2396</v>
      </c>
      <c r="B248" s="176" t="s">
        <v>2398</v>
      </c>
      <c r="C248" s="171" t="s">
        <v>3703</v>
      </c>
      <c r="D248" s="1"/>
      <c r="E248" s="3"/>
      <c r="F248" s="3"/>
      <c r="G248" s="1"/>
      <c r="H248" s="11"/>
      <c r="I248" s="11"/>
      <c r="J248" s="1"/>
      <c r="K248" s="3"/>
      <c r="L248" s="3"/>
      <c r="M248" s="1"/>
      <c r="N248" s="1"/>
      <c r="O248" s="3"/>
      <c r="P248" s="3"/>
      <c r="Q248" s="3"/>
      <c r="R248" s="3"/>
      <c r="S248" s="3"/>
      <c r="T248" s="31"/>
      <c r="U248" s="3"/>
      <c r="V248" s="171" t="s">
        <v>579</v>
      </c>
      <c r="W248" s="171" t="s">
        <v>2398</v>
      </c>
      <c r="X248" s="13" t="s">
        <v>116</v>
      </c>
      <c r="Y248" s="3" t="s">
        <v>4608</v>
      </c>
      <c r="Z248" s="3" t="s">
        <v>1942</v>
      </c>
      <c r="AA248" s="3" t="s">
        <v>5946</v>
      </c>
      <c r="AB248" s="11"/>
      <c r="AC248" s="3"/>
    </row>
    <row r="249" spans="1:29" s="4" customFormat="1">
      <c r="A249" s="25" t="s">
        <v>2396</v>
      </c>
      <c r="B249" s="176" t="s">
        <v>2398</v>
      </c>
      <c r="C249" s="171" t="s">
        <v>3703</v>
      </c>
      <c r="D249" s="1"/>
      <c r="E249" s="3"/>
      <c r="F249" s="3"/>
      <c r="G249" s="1"/>
      <c r="H249" s="11"/>
      <c r="I249" s="11"/>
      <c r="J249" s="1"/>
      <c r="K249" s="3"/>
      <c r="L249" s="3"/>
      <c r="M249" s="1"/>
      <c r="N249" s="1"/>
      <c r="O249" s="3"/>
      <c r="P249" s="3"/>
      <c r="Q249" s="3"/>
      <c r="R249" s="3"/>
      <c r="S249" s="3"/>
      <c r="T249" s="31"/>
      <c r="U249" s="3"/>
      <c r="V249" s="171" t="s">
        <v>579</v>
      </c>
      <c r="W249" s="171" t="s">
        <v>2398</v>
      </c>
      <c r="X249" s="13" t="s">
        <v>1960</v>
      </c>
      <c r="Y249" s="3" t="s">
        <v>4608</v>
      </c>
      <c r="Z249" s="3" t="s">
        <v>1942</v>
      </c>
      <c r="AA249" s="3" t="s">
        <v>4167</v>
      </c>
      <c r="AB249" s="11"/>
      <c r="AC249" s="3"/>
    </row>
    <row r="250" spans="1:29" s="4" customFormat="1">
      <c r="A250" s="25" t="s">
        <v>2396</v>
      </c>
      <c r="B250" s="176" t="s">
        <v>2398</v>
      </c>
      <c r="C250" s="171" t="s">
        <v>3703</v>
      </c>
      <c r="D250" s="1"/>
      <c r="E250" s="3"/>
      <c r="F250" s="3"/>
      <c r="G250" s="1"/>
      <c r="H250" s="11"/>
      <c r="I250" s="11"/>
      <c r="J250" s="1"/>
      <c r="K250" s="3"/>
      <c r="L250" s="3"/>
      <c r="M250" s="1"/>
      <c r="N250" s="1"/>
      <c r="O250" s="3"/>
      <c r="P250" s="3"/>
      <c r="Q250" s="3"/>
      <c r="R250" s="3"/>
      <c r="S250" s="50"/>
      <c r="T250" s="31"/>
      <c r="U250" s="3"/>
      <c r="V250" s="3" t="s">
        <v>5942</v>
      </c>
      <c r="W250" s="3" t="s">
        <v>115</v>
      </c>
      <c r="X250" s="1"/>
      <c r="Y250" s="3" t="s">
        <v>2815</v>
      </c>
      <c r="Z250" s="3" t="s">
        <v>5530</v>
      </c>
      <c r="AA250" s="3" t="s">
        <v>5532</v>
      </c>
      <c r="AB250" s="11"/>
      <c r="AC250" s="3"/>
    </row>
    <row r="251" spans="1:29" s="4" customFormat="1" ht="39">
      <c r="A251" s="25" t="s">
        <v>2869</v>
      </c>
      <c r="B251" s="216" t="s">
        <v>1493</v>
      </c>
      <c r="C251" s="3" t="s">
        <v>5533</v>
      </c>
      <c r="D251" s="1" t="s">
        <v>2870</v>
      </c>
      <c r="E251" s="3" t="s">
        <v>489</v>
      </c>
      <c r="F251" s="3" t="s">
        <v>583</v>
      </c>
      <c r="G251" s="3" t="s">
        <v>4056</v>
      </c>
      <c r="H251" s="11"/>
      <c r="I251" s="151" t="s">
        <v>6267</v>
      </c>
      <c r="J251" s="1" t="s">
        <v>2870</v>
      </c>
      <c r="K251" s="3" t="s">
        <v>3626</v>
      </c>
      <c r="L251" s="3" t="s">
        <v>584</v>
      </c>
      <c r="M251" s="1"/>
      <c r="N251" s="1"/>
      <c r="O251" s="105" t="s">
        <v>4613</v>
      </c>
      <c r="P251" s="3" t="s">
        <v>2408</v>
      </c>
      <c r="Q251" s="3"/>
      <c r="R251" s="3" t="s">
        <v>6783</v>
      </c>
      <c r="S251" s="3" t="s">
        <v>1966</v>
      </c>
      <c r="T251" s="26" t="s">
        <v>585</v>
      </c>
      <c r="U251" s="3" t="s">
        <v>5075</v>
      </c>
      <c r="V251" s="105" t="s">
        <v>6849</v>
      </c>
      <c r="W251" s="3" t="s">
        <v>2408</v>
      </c>
      <c r="X251" s="1"/>
      <c r="Y251" s="3" t="s">
        <v>4982</v>
      </c>
      <c r="Z251" s="3" t="s">
        <v>4168</v>
      </c>
      <c r="AA251" s="3" t="s">
        <v>3298</v>
      </c>
      <c r="AB251" s="134" t="s">
        <v>6267</v>
      </c>
      <c r="AC251" s="3" t="s">
        <v>6365</v>
      </c>
    </row>
    <row r="252" spans="1:29" s="4" customFormat="1">
      <c r="A252" s="25" t="s">
        <v>3299</v>
      </c>
      <c r="B252" s="176" t="s">
        <v>3287</v>
      </c>
      <c r="C252" s="3" t="s">
        <v>5947</v>
      </c>
      <c r="D252" s="1" t="s">
        <v>119</v>
      </c>
      <c r="E252" s="3" t="s">
        <v>2306</v>
      </c>
      <c r="F252" s="3" t="s">
        <v>3300</v>
      </c>
      <c r="G252" s="3" t="s">
        <v>4056</v>
      </c>
      <c r="H252" s="11"/>
      <c r="I252" s="151" t="s">
        <v>6267</v>
      </c>
      <c r="J252" s="1" t="s">
        <v>119</v>
      </c>
      <c r="K252" s="3" t="s">
        <v>3626</v>
      </c>
      <c r="L252" s="3" t="s">
        <v>4614</v>
      </c>
      <c r="M252" s="1" t="s">
        <v>28</v>
      </c>
      <c r="N252" s="1"/>
      <c r="O252" s="3" t="s">
        <v>120</v>
      </c>
      <c r="P252" s="3" t="s">
        <v>119</v>
      </c>
      <c r="Q252" s="3" t="s">
        <v>5413</v>
      </c>
      <c r="R252" s="105" t="s">
        <v>5428</v>
      </c>
      <c r="S252" s="3" t="s">
        <v>2842</v>
      </c>
      <c r="T252" s="26" t="s">
        <v>2872</v>
      </c>
      <c r="U252" s="3"/>
      <c r="V252" s="105" t="s">
        <v>5077</v>
      </c>
      <c r="W252" s="3" t="s">
        <v>119</v>
      </c>
      <c r="X252" s="1" t="s">
        <v>3299</v>
      </c>
      <c r="Y252" s="3" t="s">
        <v>6330</v>
      </c>
      <c r="Z252" s="3" t="s">
        <v>6367</v>
      </c>
      <c r="AA252" s="3" t="s">
        <v>2409</v>
      </c>
      <c r="AB252" s="134" t="s">
        <v>6267</v>
      </c>
      <c r="AC252" s="3" t="s">
        <v>4170</v>
      </c>
    </row>
    <row r="253" spans="1:29" s="4" customFormat="1">
      <c r="A253" s="25" t="s">
        <v>3299</v>
      </c>
      <c r="B253" s="176"/>
      <c r="C253" s="161"/>
      <c r="D253" s="1"/>
      <c r="E253" s="3"/>
      <c r="F253" s="3"/>
      <c r="G253" s="1"/>
      <c r="H253" s="11"/>
      <c r="I253" s="11"/>
      <c r="J253" s="1"/>
      <c r="K253" s="3"/>
      <c r="L253" s="3"/>
      <c r="M253" s="1"/>
      <c r="N253" s="1"/>
      <c r="O253" s="171" t="s">
        <v>4169</v>
      </c>
      <c r="P253" s="173" t="s">
        <v>119</v>
      </c>
      <c r="Q253" s="173" t="s">
        <v>5413</v>
      </c>
      <c r="R253" s="3" t="s">
        <v>2791</v>
      </c>
      <c r="S253" s="173" t="s">
        <v>586</v>
      </c>
      <c r="T253" s="26" t="s">
        <v>3716</v>
      </c>
      <c r="U253" s="173" t="s">
        <v>1064</v>
      </c>
      <c r="V253" s="171" t="s">
        <v>6850</v>
      </c>
      <c r="W253" s="173" t="s">
        <v>119</v>
      </c>
      <c r="X253" s="1" t="s">
        <v>5949</v>
      </c>
      <c r="Y253" s="3" t="s">
        <v>5439</v>
      </c>
      <c r="Z253" s="3" t="s">
        <v>5439</v>
      </c>
      <c r="AA253" s="3" t="s">
        <v>2873</v>
      </c>
      <c r="AB253" s="11"/>
      <c r="AC253" s="3"/>
    </row>
    <row r="254" spans="1:29" s="4" customFormat="1" ht="26">
      <c r="A254" s="25" t="s">
        <v>3299</v>
      </c>
      <c r="B254" s="176"/>
      <c r="C254" s="161"/>
      <c r="D254" s="1"/>
      <c r="E254" s="3"/>
      <c r="F254" s="3"/>
      <c r="G254" s="1"/>
      <c r="H254" s="11"/>
      <c r="I254" s="11"/>
      <c r="J254" s="1"/>
      <c r="K254" s="3"/>
      <c r="L254" s="3"/>
      <c r="M254" s="1"/>
      <c r="N254" s="1"/>
      <c r="O254" s="105" t="s">
        <v>2871</v>
      </c>
      <c r="P254" s="3" t="s">
        <v>119</v>
      </c>
      <c r="Q254" s="105" t="s">
        <v>6366</v>
      </c>
      <c r="R254" s="3" t="s">
        <v>4095</v>
      </c>
      <c r="S254" s="3" t="s">
        <v>121</v>
      </c>
      <c r="T254" s="26" t="s">
        <v>5076</v>
      </c>
      <c r="U254" s="3" t="s">
        <v>5948</v>
      </c>
      <c r="V254" s="3"/>
      <c r="W254" s="3"/>
      <c r="X254" s="1"/>
      <c r="Y254" s="3"/>
      <c r="Z254" s="3"/>
      <c r="AA254" s="3"/>
      <c r="AB254" s="11"/>
      <c r="AC254" s="3"/>
    </row>
    <row r="255" spans="1:29" s="4" customFormat="1">
      <c r="A255" s="25" t="s">
        <v>1967</v>
      </c>
      <c r="B255" s="176" t="s">
        <v>6750</v>
      </c>
      <c r="C255" s="3" t="s">
        <v>4615</v>
      </c>
      <c r="D255" s="1" t="s">
        <v>5078</v>
      </c>
      <c r="E255" s="3" t="s">
        <v>2306</v>
      </c>
      <c r="F255" s="3" t="s">
        <v>1494</v>
      </c>
      <c r="G255" s="3" t="s">
        <v>4056</v>
      </c>
      <c r="H255" s="11"/>
      <c r="I255" s="151" t="s">
        <v>6267</v>
      </c>
      <c r="J255" s="1" t="s">
        <v>5078</v>
      </c>
      <c r="K255" s="3" t="s">
        <v>2410</v>
      </c>
      <c r="L255" s="3" t="s">
        <v>6368</v>
      </c>
      <c r="M255" s="1" t="s">
        <v>4600</v>
      </c>
      <c r="N255" s="1"/>
      <c r="O255" s="3" t="s">
        <v>5939</v>
      </c>
      <c r="P255" s="3" t="s">
        <v>1967</v>
      </c>
      <c r="Q255" s="3" t="s">
        <v>4616</v>
      </c>
      <c r="R255" s="3" t="s">
        <v>6369</v>
      </c>
      <c r="S255" s="3" t="s">
        <v>6851</v>
      </c>
      <c r="T255" s="31" t="s">
        <v>2412</v>
      </c>
      <c r="U255" s="3" t="s">
        <v>5535</v>
      </c>
      <c r="V255" s="3" t="s">
        <v>3666</v>
      </c>
      <c r="W255" s="3" t="s">
        <v>1967</v>
      </c>
      <c r="X255" s="1" t="s">
        <v>1968</v>
      </c>
      <c r="Y255" s="3" t="s">
        <v>4982</v>
      </c>
      <c r="Z255" s="3"/>
      <c r="AA255" s="3" t="s">
        <v>4610</v>
      </c>
      <c r="AB255" s="134" t="s">
        <v>6267</v>
      </c>
      <c r="AC255" s="3" t="s">
        <v>122</v>
      </c>
    </row>
    <row r="256" spans="1:29" s="4" customFormat="1">
      <c r="A256" s="25" t="s">
        <v>1967</v>
      </c>
      <c r="B256" s="176"/>
      <c r="C256" s="161"/>
      <c r="D256" s="1"/>
      <c r="E256" s="3"/>
      <c r="F256" s="3"/>
      <c r="G256" s="1"/>
      <c r="H256" s="11"/>
      <c r="I256" s="11"/>
      <c r="J256" s="1"/>
      <c r="K256" s="3"/>
      <c r="L256" s="3"/>
      <c r="M256" s="1"/>
      <c r="N256" s="1"/>
      <c r="O256" s="3" t="s">
        <v>2411</v>
      </c>
      <c r="P256" s="3" t="s">
        <v>1967</v>
      </c>
      <c r="Q256" s="3" t="s">
        <v>4617</v>
      </c>
      <c r="R256" s="173" t="s">
        <v>5534</v>
      </c>
      <c r="S256" s="3" t="s">
        <v>3301</v>
      </c>
      <c r="T256" s="31" t="s">
        <v>2413</v>
      </c>
      <c r="U256" s="173" t="s">
        <v>4618</v>
      </c>
      <c r="V256" s="173"/>
      <c r="W256" s="3" t="s">
        <v>1967</v>
      </c>
      <c r="X256" s="1" t="s">
        <v>2874</v>
      </c>
      <c r="Y256" s="3" t="s">
        <v>2414</v>
      </c>
      <c r="Z256" s="3"/>
      <c r="AA256" s="3" t="s">
        <v>1030</v>
      </c>
      <c r="AB256" s="11"/>
      <c r="AC256" s="3"/>
    </row>
    <row r="257" spans="1:33" s="4" customFormat="1">
      <c r="A257" s="25" t="s">
        <v>1967</v>
      </c>
      <c r="B257" s="176"/>
      <c r="C257" s="161"/>
      <c r="D257" s="1"/>
      <c r="E257" s="3"/>
      <c r="F257" s="3"/>
      <c r="G257" s="1"/>
      <c r="H257" s="11"/>
      <c r="I257" s="11"/>
      <c r="J257" s="1"/>
      <c r="K257" s="3"/>
      <c r="L257" s="3"/>
      <c r="M257" s="1"/>
      <c r="N257" s="1"/>
      <c r="O257" s="3"/>
      <c r="P257" s="3"/>
      <c r="Q257" s="3"/>
      <c r="R257" s="3"/>
      <c r="S257" s="3"/>
      <c r="T257" s="31"/>
      <c r="U257" s="3"/>
      <c r="V257" s="3"/>
      <c r="W257" s="3" t="s">
        <v>1967</v>
      </c>
      <c r="X257" s="1" t="s">
        <v>5079</v>
      </c>
      <c r="Y257" s="3" t="s">
        <v>2875</v>
      </c>
      <c r="Z257" s="3"/>
      <c r="AA257" s="3" t="s">
        <v>4619</v>
      </c>
      <c r="AB257" s="11"/>
      <c r="AC257" s="3"/>
    </row>
    <row r="258" spans="1:33" s="4" customFormat="1" ht="26">
      <c r="A258" s="331" t="s">
        <v>3717</v>
      </c>
      <c r="B258" s="345" t="s">
        <v>5080</v>
      </c>
      <c r="C258" s="317" t="s">
        <v>6853</v>
      </c>
      <c r="D258" s="315" t="s">
        <v>3304</v>
      </c>
      <c r="E258" s="317" t="s">
        <v>1971</v>
      </c>
      <c r="F258" s="335" t="s">
        <v>2876</v>
      </c>
      <c r="G258" s="317" t="s">
        <v>953</v>
      </c>
      <c r="H258" s="319" t="s">
        <v>7274</v>
      </c>
      <c r="I258" s="319" t="s">
        <v>7274</v>
      </c>
      <c r="J258" s="315" t="s">
        <v>3304</v>
      </c>
      <c r="K258" s="317" t="s">
        <v>3626</v>
      </c>
      <c r="L258" s="317" t="s">
        <v>6371</v>
      </c>
      <c r="M258" s="315" t="s">
        <v>4172</v>
      </c>
      <c r="N258" s="350"/>
      <c r="O258" s="335" t="s">
        <v>4173</v>
      </c>
      <c r="P258" s="335" t="s">
        <v>5080</v>
      </c>
      <c r="Q258" s="335" t="s">
        <v>6728</v>
      </c>
      <c r="R258" s="335" t="s">
        <v>3721</v>
      </c>
      <c r="S258" s="335" t="s">
        <v>1973</v>
      </c>
      <c r="T258" s="329" t="s">
        <v>129</v>
      </c>
      <c r="U258" s="335" t="s">
        <v>6378</v>
      </c>
      <c r="V258" s="105" t="s">
        <v>3723</v>
      </c>
      <c r="W258" s="335" t="s">
        <v>5080</v>
      </c>
      <c r="X258" s="5" t="s">
        <v>6728</v>
      </c>
      <c r="Y258" s="105" t="s">
        <v>4628</v>
      </c>
      <c r="Z258" s="105" t="s">
        <v>136</v>
      </c>
      <c r="AA258" s="105" t="s">
        <v>5541</v>
      </c>
      <c r="AB258" s="386" t="s">
        <v>7274</v>
      </c>
      <c r="AC258" s="335" t="s">
        <v>2888</v>
      </c>
    </row>
    <row r="259" spans="1:33" s="4" customFormat="1">
      <c r="A259" s="331"/>
      <c r="B259" s="346"/>
      <c r="C259" s="327"/>
      <c r="D259" s="328"/>
      <c r="E259" s="327"/>
      <c r="F259" s="329"/>
      <c r="G259" s="326"/>
      <c r="H259" s="326"/>
      <c r="I259" s="326"/>
      <c r="J259" s="328"/>
      <c r="K259" s="327"/>
      <c r="L259" s="327"/>
      <c r="M259" s="328"/>
      <c r="N259" s="399"/>
      <c r="O259" s="330"/>
      <c r="P259" s="329"/>
      <c r="Q259" s="330"/>
      <c r="R259" s="330"/>
      <c r="S259" s="330"/>
      <c r="T259" s="330"/>
      <c r="U259" s="330"/>
      <c r="V259" s="144" t="s">
        <v>6861</v>
      </c>
      <c r="W259" s="329"/>
      <c r="X259" s="101" t="s">
        <v>6728</v>
      </c>
      <c r="Y259" s="144" t="s">
        <v>3727</v>
      </c>
      <c r="Z259" s="144" t="s">
        <v>2885</v>
      </c>
      <c r="AA259" s="144" t="s">
        <v>2886</v>
      </c>
      <c r="AB259" s="399"/>
      <c r="AC259" s="329"/>
    </row>
    <row r="260" spans="1:33" s="4" customFormat="1" ht="26">
      <c r="A260" s="331"/>
      <c r="B260" s="346"/>
      <c r="C260" s="327"/>
      <c r="D260" s="328"/>
      <c r="E260" s="327"/>
      <c r="F260" s="329"/>
      <c r="G260" s="326"/>
      <c r="H260" s="326"/>
      <c r="I260" s="326"/>
      <c r="J260" s="328"/>
      <c r="K260" s="327"/>
      <c r="L260" s="327"/>
      <c r="M260" s="328"/>
      <c r="N260" s="399"/>
      <c r="O260" s="335" t="s">
        <v>4575</v>
      </c>
      <c r="P260" s="329"/>
      <c r="Q260" s="335" t="s">
        <v>6728</v>
      </c>
      <c r="R260" s="335" t="s">
        <v>5083</v>
      </c>
      <c r="S260" s="335" t="s">
        <v>2417</v>
      </c>
      <c r="T260" s="335" t="s">
        <v>6376</v>
      </c>
      <c r="U260" s="335" t="s">
        <v>1390</v>
      </c>
      <c r="V260" s="105" t="s">
        <v>5539</v>
      </c>
      <c r="W260" s="329"/>
      <c r="X260" s="5" t="s">
        <v>6728</v>
      </c>
      <c r="Y260" s="105" t="s">
        <v>4628</v>
      </c>
      <c r="Z260" s="105" t="s">
        <v>5091</v>
      </c>
      <c r="AA260" s="105" t="s">
        <v>5956</v>
      </c>
      <c r="AB260" s="399"/>
      <c r="AC260" s="329"/>
    </row>
    <row r="261" spans="1:33" s="4" customFormat="1" ht="26">
      <c r="A261" s="331"/>
      <c r="B261" s="346"/>
      <c r="C261" s="327"/>
      <c r="D261" s="316"/>
      <c r="E261" s="318"/>
      <c r="F261" s="330"/>
      <c r="G261" s="320"/>
      <c r="H261" s="320"/>
      <c r="I261" s="320"/>
      <c r="J261" s="316"/>
      <c r="K261" s="318"/>
      <c r="L261" s="318"/>
      <c r="M261" s="316"/>
      <c r="N261" s="397"/>
      <c r="O261" s="330"/>
      <c r="P261" s="329"/>
      <c r="Q261" s="330"/>
      <c r="R261" s="330"/>
      <c r="S261" s="330"/>
      <c r="T261" s="330"/>
      <c r="U261" s="330"/>
      <c r="V261" s="171" t="s">
        <v>6862</v>
      </c>
      <c r="W261" s="329"/>
      <c r="X261" s="5" t="s">
        <v>6728</v>
      </c>
      <c r="Y261" s="105" t="s">
        <v>3727</v>
      </c>
      <c r="Z261" s="105" t="s">
        <v>3312</v>
      </c>
      <c r="AA261" s="105" t="s">
        <v>1978</v>
      </c>
      <c r="AB261" s="399"/>
      <c r="AC261" s="329"/>
      <c r="AD261" s="20"/>
      <c r="AE261" s="20"/>
      <c r="AF261" s="20"/>
      <c r="AG261" s="20"/>
    </row>
    <row r="262" spans="1:33" s="4" customFormat="1">
      <c r="A262" s="331"/>
      <c r="B262" s="346"/>
      <c r="C262" s="327"/>
      <c r="D262" s="315" t="s">
        <v>1065</v>
      </c>
      <c r="E262" s="335" t="s">
        <v>6370</v>
      </c>
      <c r="F262" s="317" t="s">
        <v>5536</v>
      </c>
      <c r="G262" s="317" t="s">
        <v>4056</v>
      </c>
      <c r="H262" s="319" t="s">
        <v>124</v>
      </c>
      <c r="I262" s="319" t="s">
        <v>7274</v>
      </c>
      <c r="J262" s="315" t="s">
        <v>1065</v>
      </c>
      <c r="K262" s="335" t="s">
        <v>1497</v>
      </c>
      <c r="L262" s="317" t="s">
        <v>590</v>
      </c>
      <c r="M262" s="315" t="s">
        <v>1392</v>
      </c>
      <c r="N262" s="319"/>
      <c r="O262" s="364" t="s">
        <v>5951</v>
      </c>
      <c r="P262" s="329"/>
      <c r="Q262" s="335" t="s">
        <v>6728</v>
      </c>
      <c r="R262" s="335" t="s">
        <v>6375</v>
      </c>
      <c r="S262" s="335" t="s">
        <v>2418</v>
      </c>
      <c r="T262" s="335" t="s">
        <v>5537</v>
      </c>
      <c r="U262" s="335" t="s">
        <v>1390</v>
      </c>
      <c r="V262" s="105" t="s">
        <v>4625</v>
      </c>
      <c r="W262" s="329"/>
      <c r="X262" s="5" t="s">
        <v>6728</v>
      </c>
      <c r="Y262" s="105" t="s">
        <v>3727</v>
      </c>
      <c r="Z262" s="105" t="s">
        <v>2885</v>
      </c>
      <c r="AA262" s="105" t="s">
        <v>5092</v>
      </c>
      <c r="AB262" s="399"/>
      <c r="AC262" s="329"/>
      <c r="AD262" s="20"/>
      <c r="AE262" s="20"/>
      <c r="AF262" s="20"/>
      <c r="AG262" s="20"/>
    </row>
    <row r="263" spans="1:33" s="4" customFormat="1" ht="26">
      <c r="A263" s="331"/>
      <c r="B263" s="346"/>
      <c r="C263" s="327"/>
      <c r="D263" s="328"/>
      <c r="E263" s="329"/>
      <c r="F263" s="327"/>
      <c r="G263" s="326"/>
      <c r="H263" s="326"/>
      <c r="I263" s="326"/>
      <c r="J263" s="328"/>
      <c r="K263" s="329"/>
      <c r="L263" s="327"/>
      <c r="M263" s="328"/>
      <c r="N263" s="326"/>
      <c r="O263" s="365"/>
      <c r="P263" s="329"/>
      <c r="Q263" s="330"/>
      <c r="R263" s="330"/>
      <c r="S263" s="330"/>
      <c r="T263" s="330"/>
      <c r="U263" s="330"/>
      <c r="V263" s="105" t="s">
        <v>5087</v>
      </c>
      <c r="W263" s="329"/>
      <c r="X263" s="5" t="s">
        <v>6728</v>
      </c>
      <c r="Y263" s="105" t="s">
        <v>3727</v>
      </c>
      <c r="Z263" s="105" t="s">
        <v>2885</v>
      </c>
      <c r="AA263" s="105" t="s">
        <v>5957</v>
      </c>
      <c r="AB263" s="399"/>
      <c r="AC263" s="329"/>
      <c r="AD263" s="20"/>
      <c r="AE263" s="20"/>
      <c r="AF263" s="20"/>
      <c r="AG263" s="20"/>
    </row>
    <row r="264" spans="1:33" s="4" customFormat="1">
      <c r="A264" s="331"/>
      <c r="B264" s="346"/>
      <c r="C264" s="327"/>
      <c r="D264" s="328"/>
      <c r="E264" s="329"/>
      <c r="F264" s="327"/>
      <c r="G264" s="326"/>
      <c r="H264" s="326"/>
      <c r="I264" s="326"/>
      <c r="J264" s="328"/>
      <c r="K264" s="329"/>
      <c r="L264" s="327"/>
      <c r="M264" s="328"/>
      <c r="N264" s="326"/>
      <c r="O264" s="335" t="s">
        <v>1498</v>
      </c>
      <c r="P264" s="329"/>
      <c r="Q264" s="335" t="s">
        <v>6728</v>
      </c>
      <c r="R264" s="335" t="s">
        <v>3307</v>
      </c>
      <c r="S264" s="335" t="s">
        <v>2881</v>
      </c>
      <c r="T264" s="335" t="s">
        <v>130</v>
      </c>
      <c r="U264" s="335" t="s">
        <v>1500</v>
      </c>
      <c r="V264" s="142" t="s">
        <v>1070</v>
      </c>
      <c r="W264" s="329"/>
      <c r="X264" s="5" t="s">
        <v>6728</v>
      </c>
      <c r="Y264" s="105" t="s">
        <v>6865</v>
      </c>
      <c r="Z264" s="142" t="s">
        <v>4180</v>
      </c>
      <c r="AA264" s="142" t="s">
        <v>4629</v>
      </c>
      <c r="AB264" s="399"/>
      <c r="AC264" s="329"/>
      <c r="AD264" s="20"/>
      <c r="AE264" s="20"/>
      <c r="AF264" s="20"/>
      <c r="AG264" s="20"/>
    </row>
    <row r="265" spans="1:33" s="4" customFormat="1">
      <c r="A265" s="331"/>
      <c r="B265" s="347"/>
      <c r="C265" s="318"/>
      <c r="D265" s="316"/>
      <c r="E265" s="330"/>
      <c r="F265" s="318"/>
      <c r="G265" s="320"/>
      <c r="H265" s="320"/>
      <c r="I265" s="320"/>
      <c r="J265" s="316"/>
      <c r="K265" s="330"/>
      <c r="L265" s="318"/>
      <c r="M265" s="316"/>
      <c r="N265" s="320"/>
      <c r="O265" s="330"/>
      <c r="P265" s="330"/>
      <c r="Q265" s="330"/>
      <c r="R265" s="330"/>
      <c r="S265" s="329"/>
      <c r="T265" s="329"/>
      <c r="U265" s="329"/>
      <c r="V265" s="105" t="s">
        <v>3724</v>
      </c>
      <c r="W265" s="330"/>
      <c r="X265" s="5" t="s">
        <v>6728</v>
      </c>
      <c r="Y265" s="105" t="s">
        <v>6865</v>
      </c>
      <c r="Z265" s="142" t="s">
        <v>4180</v>
      </c>
      <c r="AA265" s="142" t="s">
        <v>6383</v>
      </c>
      <c r="AB265" s="397"/>
      <c r="AC265" s="330"/>
      <c r="AD265" s="20"/>
      <c r="AE265" s="20"/>
      <c r="AF265" s="20"/>
      <c r="AG265" s="20"/>
    </row>
    <row r="266" spans="1:33" s="4" customFormat="1" ht="39">
      <c r="A266" s="331"/>
      <c r="B266" s="176" t="s">
        <v>587</v>
      </c>
      <c r="C266" s="161" t="s">
        <v>6854</v>
      </c>
      <c r="D266" s="107" t="s">
        <v>587</v>
      </c>
      <c r="E266" s="115" t="s">
        <v>1496</v>
      </c>
      <c r="F266" s="115" t="s">
        <v>3301</v>
      </c>
      <c r="G266" s="3" t="s">
        <v>7286</v>
      </c>
      <c r="H266" s="110" t="s">
        <v>6728</v>
      </c>
      <c r="I266" s="110" t="s">
        <v>6728</v>
      </c>
      <c r="J266" s="107" t="s">
        <v>587</v>
      </c>
      <c r="K266" s="115" t="s">
        <v>5858</v>
      </c>
      <c r="L266" s="115" t="s">
        <v>2415</v>
      </c>
      <c r="M266" s="107" t="s">
        <v>125</v>
      </c>
      <c r="N266" s="107" t="s">
        <v>6728</v>
      </c>
      <c r="O266" s="115" t="s">
        <v>2877</v>
      </c>
      <c r="P266" s="115" t="s">
        <v>587</v>
      </c>
      <c r="Q266" s="115" t="s">
        <v>6728</v>
      </c>
      <c r="R266" s="178" t="s">
        <v>2879</v>
      </c>
      <c r="S266" s="115" t="s">
        <v>5084</v>
      </c>
      <c r="T266" s="109" t="s">
        <v>6859</v>
      </c>
      <c r="U266" s="112" t="s">
        <v>5538</v>
      </c>
      <c r="V266" s="115" t="s">
        <v>1501</v>
      </c>
      <c r="W266" s="3" t="s">
        <v>587</v>
      </c>
      <c r="X266" s="1" t="s">
        <v>6728</v>
      </c>
      <c r="Y266" s="105" t="s">
        <v>5088</v>
      </c>
      <c r="Z266" s="3" t="s">
        <v>587</v>
      </c>
      <c r="AA266" s="105" t="s">
        <v>2425</v>
      </c>
      <c r="AB266" s="157" t="s">
        <v>492</v>
      </c>
      <c r="AC266" s="136"/>
      <c r="AD266" s="20"/>
      <c r="AE266" s="20"/>
      <c r="AF266" s="20"/>
      <c r="AG266" s="20"/>
    </row>
    <row r="267" spans="1:33" s="4" customFormat="1" ht="26">
      <c r="A267" s="331"/>
      <c r="B267" s="332" t="s">
        <v>3718</v>
      </c>
      <c r="C267" s="317" t="s">
        <v>589</v>
      </c>
      <c r="D267" s="369" t="s">
        <v>3718</v>
      </c>
      <c r="E267" s="413" t="s">
        <v>123</v>
      </c>
      <c r="F267" s="418" t="s">
        <v>7324</v>
      </c>
      <c r="G267" s="317" t="s">
        <v>953</v>
      </c>
      <c r="H267" s="410" t="s">
        <v>4520</v>
      </c>
      <c r="I267" s="410" t="s">
        <v>4520</v>
      </c>
      <c r="J267" s="369" t="s">
        <v>3718</v>
      </c>
      <c r="K267" s="413" t="s">
        <v>5858</v>
      </c>
      <c r="L267" s="413" t="s">
        <v>3305</v>
      </c>
      <c r="M267" s="369" t="s">
        <v>591</v>
      </c>
      <c r="N267" s="369" t="s">
        <v>4520</v>
      </c>
      <c r="O267" s="317" t="s">
        <v>6855</v>
      </c>
      <c r="P267" s="317" t="s">
        <v>3718</v>
      </c>
      <c r="Q267" s="317" t="s">
        <v>4520</v>
      </c>
      <c r="R267" s="335" t="s">
        <v>2880</v>
      </c>
      <c r="S267" s="317" t="s">
        <v>5851</v>
      </c>
      <c r="T267" s="335" t="s">
        <v>5085</v>
      </c>
      <c r="U267" s="317" t="s">
        <v>4520</v>
      </c>
      <c r="V267" s="3" t="s">
        <v>131</v>
      </c>
      <c r="W267" s="3" t="s">
        <v>3718</v>
      </c>
      <c r="X267" s="5" t="s">
        <v>3311</v>
      </c>
      <c r="Y267" s="3" t="s">
        <v>4179</v>
      </c>
      <c r="Z267" s="3" t="s">
        <v>4181</v>
      </c>
      <c r="AA267" s="3" t="s">
        <v>6870</v>
      </c>
      <c r="AB267" s="319" t="s">
        <v>492</v>
      </c>
      <c r="AC267" s="317" t="s">
        <v>4520</v>
      </c>
    </row>
    <row r="268" spans="1:33" s="4" customFormat="1">
      <c r="A268" s="331"/>
      <c r="B268" s="416"/>
      <c r="C268" s="407"/>
      <c r="D268" s="408"/>
      <c r="E268" s="414"/>
      <c r="F268" s="414"/>
      <c r="G268" s="408"/>
      <c r="H268" s="411"/>
      <c r="I268" s="411"/>
      <c r="J268" s="408"/>
      <c r="K268" s="414"/>
      <c r="L268" s="414"/>
      <c r="M268" s="408"/>
      <c r="N268" s="408"/>
      <c r="O268" s="391"/>
      <c r="P268" s="391"/>
      <c r="Q268" s="391"/>
      <c r="R268" s="391"/>
      <c r="S268" s="391"/>
      <c r="T268" s="407"/>
      <c r="U268" s="391"/>
      <c r="V268" s="171" t="s">
        <v>3310</v>
      </c>
      <c r="W268" s="173" t="s">
        <v>3718</v>
      </c>
      <c r="X268" s="1" t="s">
        <v>134</v>
      </c>
      <c r="Y268" s="3" t="s">
        <v>1975</v>
      </c>
      <c r="Z268" s="3" t="s">
        <v>6867</v>
      </c>
      <c r="AA268" s="3" t="s">
        <v>6347</v>
      </c>
      <c r="AB268" s="405"/>
      <c r="AC268" s="407"/>
    </row>
    <row r="269" spans="1:33" s="4" customFormat="1">
      <c r="A269" s="331"/>
      <c r="B269" s="416"/>
      <c r="C269" s="407"/>
      <c r="D269" s="408"/>
      <c r="E269" s="414"/>
      <c r="F269" s="414"/>
      <c r="G269" s="408"/>
      <c r="H269" s="411"/>
      <c r="I269" s="411"/>
      <c r="J269" s="408"/>
      <c r="K269" s="414"/>
      <c r="L269" s="414"/>
      <c r="M269" s="408"/>
      <c r="N269" s="408"/>
      <c r="O269" s="391"/>
      <c r="P269" s="391"/>
      <c r="Q269" s="391"/>
      <c r="R269" s="391"/>
      <c r="S269" s="391"/>
      <c r="T269" s="407"/>
      <c r="U269" s="391"/>
      <c r="V269" s="3" t="s">
        <v>131</v>
      </c>
      <c r="W269" s="3" t="s">
        <v>3718</v>
      </c>
      <c r="X269" s="1" t="s">
        <v>135</v>
      </c>
      <c r="Y269" s="3" t="s">
        <v>2422</v>
      </c>
      <c r="Z269" s="3" t="s">
        <v>137</v>
      </c>
      <c r="AA269" s="3" t="s">
        <v>565</v>
      </c>
      <c r="AB269" s="405"/>
      <c r="AC269" s="407"/>
    </row>
    <row r="270" spans="1:33" s="4" customFormat="1" ht="26">
      <c r="A270" s="331"/>
      <c r="B270" s="417"/>
      <c r="C270" s="396"/>
      <c r="D270" s="409"/>
      <c r="E270" s="415"/>
      <c r="F270" s="415"/>
      <c r="G270" s="409"/>
      <c r="H270" s="412"/>
      <c r="I270" s="412"/>
      <c r="J270" s="409"/>
      <c r="K270" s="415"/>
      <c r="L270" s="415"/>
      <c r="M270" s="409"/>
      <c r="N270" s="409"/>
      <c r="O270" s="392"/>
      <c r="P270" s="392"/>
      <c r="Q270" s="392"/>
      <c r="R270" s="392"/>
      <c r="S270" s="392"/>
      <c r="T270" s="396"/>
      <c r="U270" s="392"/>
      <c r="V270" s="105" t="s">
        <v>4626</v>
      </c>
      <c r="W270" s="184" t="s">
        <v>3718</v>
      </c>
      <c r="X270" s="1"/>
      <c r="Y270" s="105" t="s">
        <v>5089</v>
      </c>
      <c r="Z270" s="3"/>
      <c r="AA270" s="3" t="s">
        <v>4630</v>
      </c>
      <c r="AB270" s="406"/>
      <c r="AC270" s="396"/>
    </row>
    <row r="271" spans="1:33" s="4" customFormat="1">
      <c r="A271" s="331"/>
      <c r="B271" s="332" t="s">
        <v>3719</v>
      </c>
      <c r="C271" s="317" t="s">
        <v>4621</v>
      </c>
      <c r="D271" s="315" t="s">
        <v>497</v>
      </c>
      <c r="E271" s="317" t="s">
        <v>4520</v>
      </c>
      <c r="F271" s="317" t="s">
        <v>4520</v>
      </c>
      <c r="G271" s="319" t="s">
        <v>4520</v>
      </c>
      <c r="H271" s="319" t="s">
        <v>4520</v>
      </c>
      <c r="I271" s="319" t="s">
        <v>4520</v>
      </c>
      <c r="J271" s="315" t="s">
        <v>4520</v>
      </c>
      <c r="K271" s="317" t="s">
        <v>4520</v>
      </c>
      <c r="L271" s="317" t="s">
        <v>4520</v>
      </c>
      <c r="M271" s="315" t="s">
        <v>4520</v>
      </c>
      <c r="N271" s="319" t="s">
        <v>4520</v>
      </c>
      <c r="O271" s="317" t="s">
        <v>6855</v>
      </c>
      <c r="P271" s="317" t="s">
        <v>3719</v>
      </c>
      <c r="Q271" s="317" t="s">
        <v>4520</v>
      </c>
      <c r="R271" s="364" t="s">
        <v>3722</v>
      </c>
      <c r="S271" s="317" t="s">
        <v>5851</v>
      </c>
      <c r="T271" s="403" t="s">
        <v>6377</v>
      </c>
      <c r="U271" s="364" t="s">
        <v>3309</v>
      </c>
      <c r="V271" s="171" t="s">
        <v>6863</v>
      </c>
      <c r="W271" s="364" t="s">
        <v>3719</v>
      </c>
      <c r="X271" s="13" t="s">
        <v>2884</v>
      </c>
      <c r="Y271" s="171" t="s">
        <v>4982</v>
      </c>
      <c r="Z271" s="171" t="s">
        <v>2423</v>
      </c>
      <c r="AA271" s="3" t="s">
        <v>2426</v>
      </c>
      <c r="AB271" s="401" t="s">
        <v>492</v>
      </c>
      <c r="AC271" s="402"/>
    </row>
    <row r="272" spans="1:33" s="4" customFormat="1" ht="52">
      <c r="A272" s="331"/>
      <c r="B272" s="333"/>
      <c r="C272" s="327"/>
      <c r="D272" s="328"/>
      <c r="E272" s="327"/>
      <c r="F272" s="327"/>
      <c r="G272" s="326"/>
      <c r="H272" s="326"/>
      <c r="I272" s="326"/>
      <c r="J272" s="328"/>
      <c r="K272" s="327"/>
      <c r="L272" s="327"/>
      <c r="M272" s="328"/>
      <c r="N272" s="326"/>
      <c r="O272" s="327"/>
      <c r="P272" s="327"/>
      <c r="Q272" s="327"/>
      <c r="R272" s="385"/>
      <c r="S272" s="327"/>
      <c r="T272" s="404"/>
      <c r="U272" s="385"/>
      <c r="V272" s="171" t="s">
        <v>5952</v>
      </c>
      <c r="W272" s="385"/>
      <c r="X272" s="13" t="s">
        <v>4520</v>
      </c>
      <c r="Y272" s="171" t="s">
        <v>593</v>
      </c>
      <c r="Z272" s="171" t="s">
        <v>6868</v>
      </c>
      <c r="AA272" s="105" t="s">
        <v>2887</v>
      </c>
      <c r="AB272" s="326"/>
      <c r="AC272" s="327"/>
    </row>
    <row r="273" spans="1:33" s="4" customFormat="1" ht="39">
      <c r="A273" s="331"/>
      <c r="B273" s="333"/>
      <c r="C273" s="327"/>
      <c r="D273" s="328"/>
      <c r="E273" s="327"/>
      <c r="F273" s="327"/>
      <c r="G273" s="326"/>
      <c r="H273" s="326"/>
      <c r="I273" s="326"/>
      <c r="J273" s="328"/>
      <c r="K273" s="327"/>
      <c r="L273" s="327"/>
      <c r="M273" s="328"/>
      <c r="N273" s="326"/>
      <c r="O273" s="327"/>
      <c r="P273" s="327"/>
      <c r="Q273" s="327"/>
      <c r="R273" s="385"/>
      <c r="S273" s="327"/>
      <c r="T273" s="404"/>
      <c r="U273" s="385"/>
      <c r="V273" s="171" t="s">
        <v>3725</v>
      </c>
      <c r="W273" s="385"/>
      <c r="X273" s="13" t="s">
        <v>6380</v>
      </c>
      <c r="Y273" s="171" t="s">
        <v>4982</v>
      </c>
      <c r="Z273" s="171" t="s">
        <v>6381</v>
      </c>
      <c r="AA273" s="105" t="s">
        <v>3315</v>
      </c>
      <c r="AB273" s="326"/>
      <c r="AC273" s="327"/>
    </row>
    <row r="274" spans="1:33" s="4" customFormat="1" ht="65">
      <c r="A274" s="331"/>
      <c r="B274" s="333"/>
      <c r="C274" s="327"/>
      <c r="D274" s="328"/>
      <c r="E274" s="327"/>
      <c r="F274" s="327"/>
      <c r="G274" s="326"/>
      <c r="H274" s="326"/>
      <c r="I274" s="326"/>
      <c r="J274" s="328"/>
      <c r="K274" s="327"/>
      <c r="L274" s="327"/>
      <c r="M274" s="328"/>
      <c r="N274" s="326"/>
      <c r="O274" s="327"/>
      <c r="P274" s="327"/>
      <c r="Q274" s="327"/>
      <c r="R274" s="385"/>
      <c r="S274" s="327"/>
      <c r="T274" s="404"/>
      <c r="U274" s="385"/>
      <c r="V274" s="364" t="s">
        <v>132</v>
      </c>
      <c r="W274" s="385"/>
      <c r="X274" s="13" t="s">
        <v>2421</v>
      </c>
      <c r="Y274" s="171" t="s">
        <v>1503</v>
      </c>
      <c r="Z274" s="171" t="s">
        <v>138</v>
      </c>
      <c r="AA274" s="105" t="s">
        <v>4631</v>
      </c>
      <c r="AB274" s="326"/>
      <c r="AC274" s="327"/>
    </row>
    <row r="275" spans="1:33" s="4" customFormat="1" ht="65">
      <c r="A275" s="331"/>
      <c r="B275" s="333"/>
      <c r="C275" s="327"/>
      <c r="D275" s="328"/>
      <c r="E275" s="327"/>
      <c r="F275" s="327"/>
      <c r="G275" s="326"/>
      <c r="H275" s="326"/>
      <c r="I275" s="326"/>
      <c r="J275" s="328"/>
      <c r="K275" s="327"/>
      <c r="L275" s="327"/>
      <c r="M275" s="328"/>
      <c r="N275" s="326"/>
      <c r="O275" s="327"/>
      <c r="P275" s="327"/>
      <c r="Q275" s="327"/>
      <c r="R275" s="385"/>
      <c r="S275" s="327"/>
      <c r="T275" s="404"/>
      <c r="U275" s="385"/>
      <c r="V275" s="365"/>
      <c r="W275" s="385"/>
      <c r="X275" s="13" t="s">
        <v>2421</v>
      </c>
      <c r="Y275" s="171" t="s">
        <v>594</v>
      </c>
      <c r="Z275" s="171" t="s">
        <v>1062</v>
      </c>
      <c r="AA275" s="105" t="s">
        <v>4632</v>
      </c>
      <c r="AB275" s="326"/>
      <c r="AC275" s="327"/>
    </row>
    <row r="276" spans="1:33" s="4" customFormat="1" ht="26">
      <c r="A276" s="331"/>
      <c r="B276" s="334"/>
      <c r="C276" s="318"/>
      <c r="D276" s="316"/>
      <c r="E276" s="318"/>
      <c r="F276" s="318"/>
      <c r="G276" s="320"/>
      <c r="H276" s="320"/>
      <c r="I276" s="320"/>
      <c r="J276" s="316"/>
      <c r="K276" s="318"/>
      <c r="L276" s="318"/>
      <c r="M276" s="316"/>
      <c r="N276" s="320"/>
      <c r="O276" s="318"/>
      <c r="P276" s="318"/>
      <c r="Q276" s="318"/>
      <c r="R276" s="365"/>
      <c r="S276" s="327"/>
      <c r="T276" s="404"/>
      <c r="U276" s="385"/>
      <c r="V276" s="171" t="s">
        <v>1502</v>
      </c>
      <c r="W276" s="365"/>
      <c r="X276" s="13" t="s">
        <v>5955</v>
      </c>
      <c r="Y276" s="171" t="s">
        <v>1976</v>
      </c>
      <c r="Z276" s="171" t="s">
        <v>1977</v>
      </c>
      <c r="AA276" s="105" t="s">
        <v>5093</v>
      </c>
      <c r="AB276" s="320"/>
      <c r="AC276" s="318"/>
    </row>
    <row r="277" spans="1:33" s="4" customFormat="1" ht="26">
      <c r="A277" s="331"/>
      <c r="B277" s="345" t="s">
        <v>4620</v>
      </c>
      <c r="C277" s="335" t="s">
        <v>4622</v>
      </c>
      <c r="D277" s="342" t="s">
        <v>497</v>
      </c>
      <c r="E277" s="329" t="s">
        <v>6728</v>
      </c>
      <c r="F277" s="329" t="s">
        <v>6728</v>
      </c>
      <c r="G277" s="399" t="s">
        <v>6728</v>
      </c>
      <c r="H277" s="399" t="s">
        <v>6728</v>
      </c>
      <c r="I277" s="399" t="s">
        <v>6728</v>
      </c>
      <c r="J277" s="344" t="s">
        <v>6728</v>
      </c>
      <c r="K277" s="329" t="s">
        <v>6728</v>
      </c>
      <c r="L277" s="329" t="s">
        <v>6728</v>
      </c>
      <c r="M277" s="342" t="s">
        <v>6728</v>
      </c>
      <c r="N277" s="350" t="s">
        <v>6728</v>
      </c>
      <c r="O277" s="144" t="s">
        <v>6855</v>
      </c>
      <c r="P277" s="144" t="s">
        <v>4620</v>
      </c>
      <c r="Q277" s="144" t="s">
        <v>126</v>
      </c>
      <c r="R277" s="400" t="s">
        <v>1499</v>
      </c>
      <c r="S277" s="105" t="s">
        <v>5851</v>
      </c>
      <c r="T277" s="105" t="s">
        <v>2420</v>
      </c>
      <c r="U277" s="105" t="s">
        <v>6728</v>
      </c>
      <c r="V277" s="144" t="s">
        <v>5953</v>
      </c>
      <c r="W277" s="329" t="s">
        <v>4620</v>
      </c>
      <c r="X277" s="101" t="s">
        <v>6728</v>
      </c>
      <c r="Y277" s="144" t="s">
        <v>5090</v>
      </c>
      <c r="Z277" s="144" t="s">
        <v>3313</v>
      </c>
      <c r="AA277" s="144" t="s">
        <v>66</v>
      </c>
      <c r="AB277" s="399" t="s">
        <v>492</v>
      </c>
      <c r="AC277" s="329" t="s">
        <v>6728</v>
      </c>
    </row>
    <row r="278" spans="1:33" s="4" customFormat="1" ht="26">
      <c r="A278" s="331"/>
      <c r="B278" s="346"/>
      <c r="C278" s="329"/>
      <c r="D278" s="344"/>
      <c r="E278" s="329"/>
      <c r="F278" s="329"/>
      <c r="G278" s="399"/>
      <c r="H278" s="399"/>
      <c r="I278" s="399"/>
      <c r="J278" s="344"/>
      <c r="K278" s="329"/>
      <c r="L278" s="329"/>
      <c r="M278" s="344"/>
      <c r="N278" s="399"/>
      <c r="O278" s="171" t="s">
        <v>6856</v>
      </c>
      <c r="P278" s="105" t="s">
        <v>1066</v>
      </c>
      <c r="Q278" s="105" t="s">
        <v>6728</v>
      </c>
      <c r="R278" s="329"/>
      <c r="S278" s="105" t="s">
        <v>6728</v>
      </c>
      <c r="T278" s="105" t="s">
        <v>2882</v>
      </c>
      <c r="U278" s="105" t="s">
        <v>6728</v>
      </c>
      <c r="V278" s="105" t="s">
        <v>6379</v>
      </c>
      <c r="W278" s="329"/>
      <c r="X278" s="5" t="s">
        <v>6728</v>
      </c>
      <c r="Y278" s="105" t="s">
        <v>3217</v>
      </c>
      <c r="Z278" s="105" t="s">
        <v>6728</v>
      </c>
      <c r="AA278" s="105" t="s">
        <v>6728</v>
      </c>
      <c r="AB278" s="399"/>
      <c r="AC278" s="329"/>
      <c r="AD278" s="21"/>
      <c r="AE278" s="21"/>
      <c r="AF278" s="21"/>
      <c r="AG278" s="21"/>
    </row>
    <row r="279" spans="1:33" s="4" customFormat="1">
      <c r="A279" s="331"/>
      <c r="B279" s="347"/>
      <c r="C279" s="330"/>
      <c r="D279" s="343"/>
      <c r="E279" s="329"/>
      <c r="F279" s="329"/>
      <c r="G279" s="399"/>
      <c r="H279" s="399"/>
      <c r="I279" s="399"/>
      <c r="J279" s="344"/>
      <c r="K279" s="329"/>
      <c r="L279" s="329"/>
      <c r="M279" s="344"/>
      <c r="N279" s="399"/>
      <c r="O279" s="149" t="s">
        <v>6372</v>
      </c>
      <c r="P279" s="142" t="s">
        <v>4620</v>
      </c>
      <c r="Q279" s="142" t="s">
        <v>7289</v>
      </c>
      <c r="R279" s="329"/>
      <c r="S279" s="142" t="s">
        <v>6728</v>
      </c>
      <c r="T279" s="142" t="s">
        <v>4176</v>
      </c>
      <c r="U279" s="142" t="s">
        <v>6728</v>
      </c>
      <c r="V279" s="142" t="s">
        <v>131</v>
      </c>
      <c r="W279" s="329"/>
      <c r="X279" s="145" t="s">
        <v>7278</v>
      </c>
      <c r="Y279" s="142" t="s">
        <v>3217</v>
      </c>
      <c r="Z279" s="142" t="s">
        <v>6728</v>
      </c>
      <c r="AA279" s="142" t="s">
        <v>5098</v>
      </c>
      <c r="AB279" s="399"/>
      <c r="AC279" s="329"/>
      <c r="AD279" s="21"/>
      <c r="AE279" s="21"/>
      <c r="AF279" s="21"/>
      <c r="AG279" s="21"/>
    </row>
    <row r="280" spans="1:33" s="4" customFormat="1" ht="65">
      <c r="A280" s="331"/>
      <c r="B280" s="182" t="s">
        <v>588</v>
      </c>
      <c r="C280" s="136" t="s">
        <v>5950</v>
      </c>
      <c r="D280" s="100" t="s">
        <v>497</v>
      </c>
      <c r="E280" s="3" t="s">
        <v>6728</v>
      </c>
      <c r="F280" s="3" t="s">
        <v>6728</v>
      </c>
      <c r="G280" s="1" t="s">
        <v>6728</v>
      </c>
      <c r="H280" s="11" t="s">
        <v>6728</v>
      </c>
      <c r="I280" s="11" t="s">
        <v>6728</v>
      </c>
      <c r="J280" s="1" t="s">
        <v>6728</v>
      </c>
      <c r="K280" s="3" t="s">
        <v>6728</v>
      </c>
      <c r="L280" s="3" t="s">
        <v>6728</v>
      </c>
      <c r="M280" s="1" t="s">
        <v>6728</v>
      </c>
      <c r="N280" s="1" t="s">
        <v>6728</v>
      </c>
      <c r="O280" s="3" t="s">
        <v>2878</v>
      </c>
      <c r="P280" s="3" t="s">
        <v>2416</v>
      </c>
      <c r="Q280" s="3" t="s">
        <v>127</v>
      </c>
      <c r="R280" s="3" t="s">
        <v>128</v>
      </c>
      <c r="S280" s="3" t="s">
        <v>592</v>
      </c>
      <c r="T280" s="26" t="s">
        <v>6860</v>
      </c>
      <c r="U280" s="3" t="s">
        <v>5086</v>
      </c>
      <c r="V280" s="105" t="s">
        <v>5540</v>
      </c>
      <c r="W280" s="3" t="s">
        <v>588</v>
      </c>
      <c r="X280" s="1" t="s">
        <v>6728</v>
      </c>
      <c r="Y280" s="3" t="s">
        <v>6866</v>
      </c>
      <c r="Z280" s="3" t="s">
        <v>2424</v>
      </c>
      <c r="AA280" s="3" t="s">
        <v>4182</v>
      </c>
      <c r="AB280" s="11" t="s">
        <v>492</v>
      </c>
      <c r="AC280" s="3" t="s">
        <v>6728</v>
      </c>
      <c r="AD280" s="21"/>
      <c r="AE280" s="21"/>
      <c r="AF280" s="21"/>
      <c r="AG280" s="21"/>
    </row>
    <row r="281" spans="1:33" s="4" customFormat="1">
      <c r="A281" s="331"/>
      <c r="B281" s="176" t="s">
        <v>5081</v>
      </c>
      <c r="C281" s="3" t="s">
        <v>4623</v>
      </c>
      <c r="D281" s="1" t="s">
        <v>497</v>
      </c>
      <c r="E281" s="3"/>
      <c r="F281" s="3"/>
      <c r="G281" s="1"/>
      <c r="H281" s="11"/>
      <c r="I281" s="11"/>
      <c r="J281" s="1"/>
      <c r="K281" s="3"/>
      <c r="L281" s="3"/>
      <c r="M281" s="1"/>
      <c r="N281" s="1"/>
      <c r="O281" s="3" t="s">
        <v>6857</v>
      </c>
      <c r="P281" s="3"/>
      <c r="Q281" s="3"/>
      <c r="R281" s="3"/>
      <c r="S281" s="3"/>
      <c r="T281" s="1"/>
      <c r="U281" s="3"/>
      <c r="V281" s="3"/>
      <c r="W281" s="3"/>
      <c r="X281" s="1"/>
      <c r="Y281" s="3"/>
      <c r="Z281" s="3"/>
      <c r="AA281" s="3"/>
      <c r="AB281" s="11"/>
      <c r="AC281" s="3"/>
      <c r="AD281" s="21"/>
      <c r="AE281" s="21"/>
      <c r="AF281" s="21"/>
      <c r="AG281" s="21"/>
    </row>
    <row r="282" spans="1:33" s="4" customFormat="1">
      <c r="A282" s="331"/>
      <c r="B282" s="345" t="s">
        <v>4171</v>
      </c>
      <c r="C282" s="335" t="s">
        <v>5082</v>
      </c>
      <c r="D282" s="342" t="s">
        <v>497</v>
      </c>
      <c r="E282" s="335" t="s">
        <v>6728</v>
      </c>
      <c r="F282" s="335" t="s">
        <v>6728</v>
      </c>
      <c r="G282" s="350" t="s">
        <v>6728</v>
      </c>
      <c r="H282" s="350" t="s">
        <v>6728</v>
      </c>
      <c r="I282" s="350" t="s">
        <v>6728</v>
      </c>
      <c r="J282" s="342" t="s">
        <v>6728</v>
      </c>
      <c r="K282" s="329" t="s">
        <v>6728</v>
      </c>
      <c r="L282" s="329" t="s">
        <v>6728</v>
      </c>
      <c r="M282" s="344" t="s">
        <v>6728</v>
      </c>
      <c r="N282" s="399" t="s">
        <v>6728</v>
      </c>
      <c r="O282" s="136" t="s">
        <v>6858</v>
      </c>
      <c r="P282" s="329" t="s">
        <v>3720</v>
      </c>
      <c r="Q282" s="144" t="s">
        <v>4624</v>
      </c>
      <c r="R282" s="144" t="s">
        <v>1972</v>
      </c>
      <c r="S282" s="143" t="s">
        <v>4175</v>
      </c>
      <c r="T282" s="138" t="s">
        <v>1067</v>
      </c>
      <c r="U282" s="144" t="s">
        <v>1069</v>
      </c>
      <c r="V282" s="144" t="s">
        <v>4177</v>
      </c>
      <c r="W282" s="329" t="s">
        <v>3720</v>
      </c>
      <c r="X282" s="344" t="s">
        <v>6728</v>
      </c>
      <c r="Y282" s="329" t="s">
        <v>4982</v>
      </c>
      <c r="Z282" s="143" t="s">
        <v>3314</v>
      </c>
      <c r="AA282" s="143" t="s">
        <v>4140</v>
      </c>
      <c r="AB282" s="137" t="s">
        <v>492</v>
      </c>
      <c r="AC282" s="143" t="s">
        <v>6728</v>
      </c>
      <c r="AD282" s="21"/>
      <c r="AE282" s="21"/>
      <c r="AF282" s="21"/>
      <c r="AG282" s="21"/>
    </row>
    <row r="283" spans="1:33" s="4" customFormat="1">
      <c r="A283" s="331"/>
      <c r="B283" s="347"/>
      <c r="C283" s="330"/>
      <c r="D283" s="343"/>
      <c r="E283" s="330"/>
      <c r="F283" s="330"/>
      <c r="G283" s="397"/>
      <c r="H283" s="397"/>
      <c r="I283" s="397"/>
      <c r="J283" s="343"/>
      <c r="K283" s="329"/>
      <c r="L283" s="329"/>
      <c r="M283" s="344"/>
      <c r="N283" s="399"/>
      <c r="O283" s="135" t="s">
        <v>4174</v>
      </c>
      <c r="P283" s="329"/>
      <c r="Q283" s="143" t="s">
        <v>6374</v>
      </c>
      <c r="R283" s="143" t="s">
        <v>6766</v>
      </c>
      <c r="S283" s="142" t="s">
        <v>5851</v>
      </c>
      <c r="T283" s="152" t="s">
        <v>1068</v>
      </c>
      <c r="U283" s="143" t="s">
        <v>6728</v>
      </c>
      <c r="V283" s="105" t="s">
        <v>2883</v>
      </c>
      <c r="W283" s="329"/>
      <c r="X283" s="344"/>
      <c r="Y283" s="329"/>
      <c r="Z283" s="142" t="s">
        <v>6869</v>
      </c>
      <c r="AA283" s="142" t="s">
        <v>5094</v>
      </c>
      <c r="AB283" s="151" t="s">
        <v>492</v>
      </c>
      <c r="AC283" s="105" t="s">
        <v>6728</v>
      </c>
      <c r="AD283" s="21"/>
      <c r="AE283" s="21"/>
      <c r="AF283" s="21"/>
      <c r="AG283" s="21"/>
    </row>
    <row r="284" spans="1:33" s="4" customFormat="1" ht="26">
      <c r="A284" s="331"/>
      <c r="B284" s="83" t="s">
        <v>6852</v>
      </c>
      <c r="C284" s="136" t="s">
        <v>3303</v>
      </c>
      <c r="D284" s="100" t="s">
        <v>497</v>
      </c>
      <c r="E284" s="136"/>
      <c r="F284" s="136"/>
      <c r="G284" s="100"/>
      <c r="H284" s="134"/>
      <c r="I284" s="134"/>
      <c r="J284" s="100"/>
      <c r="K284" s="3"/>
      <c r="L284" s="3"/>
      <c r="M284" s="1"/>
      <c r="N284" s="1"/>
      <c r="O284" s="3" t="s">
        <v>6857</v>
      </c>
      <c r="P284" s="3"/>
      <c r="Q284" s="3"/>
      <c r="R284" s="3"/>
      <c r="S284" s="3"/>
      <c r="T284" s="3"/>
      <c r="U284" s="3"/>
      <c r="V284" s="105" t="s">
        <v>4178</v>
      </c>
      <c r="W284" s="105" t="s">
        <v>6852</v>
      </c>
      <c r="X284" s="1" t="s">
        <v>5413</v>
      </c>
      <c r="Y284" s="3" t="s">
        <v>5855</v>
      </c>
      <c r="Z284" s="105" t="s">
        <v>6382</v>
      </c>
      <c r="AA284" s="3" t="s">
        <v>5001</v>
      </c>
      <c r="AB284" s="11" t="s">
        <v>492</v>
      </c>
      <c r="AC284" s="3"/>
      <c r="AD284" s="21"/>
      <c r="AE284" s="21"/>
      <c r="AF284" s="21"/>
      <c r="AG284" s="21"/>
    </row>
    <row r="285" spans="1:33" s="4" customFormat="1">
      <c r="A285" s="25" t="s">
        <v>3717</v>
      </c>
      <c r="B285" s="248" t="s">
        <v>3302</v>
      </c>
      <c r="C285" s="3" t="s">
        <v>1969</v>
      </c>
      <c r="D285" s="1" t="s">
        <v>497</v>
      </c>
      <c r="E285" s="135"/>
      <c r="F285" s="135"/>
      <c r="G285" s="99"/>
      <c r="H285" s="133"/>
      <c r="I285" s="133"/>
      <c r="J285" s="99"/>
      <c r="K285" s="135"/>
      <c r="L285" s="135"/>
      <c r="M285" s="99"/>
      <c r="N285" s="99"/>
      <c r="O285" s="142" t="s">
        <v>6373</v>
      </c>
      <c r="P285" s="93"/>
      <c r="Q285" s="142" t="s">
        <v>3306</v>
      </c>
      <c r="R285" s="135" t="s">
        <v>3308</v>
      </c>
      <c r="S285" s="135" t="s">
        <v>2419</v>
      </c>
      <c r="T285" s="104"/>
      <c r="U285" s="142" t="s">
        <v>1974</v>
      </c>
      <c r="V285" s="142" t="s">
        <v>133</v>
      </c>
      <c r="W285" s="135" t="s">
        <v>3726</v>
      </c>
      <c r="X285" s="99"/>
      <c r="Y285" s="135" t="s">
        <v>4982</v>
      </c>
      <c r="Z285" s="135" t="s">
        <v>99</v>
      </c>
      <c r="AA285" s="135" t="s">
        <v>557</v>
      </c>
      <c r="AB285" s="133" t="s">
        <v>492</v>
      </c>
      <c r="AC285" s="135"/>
      <c r="AD285" s="21"/>
      <c r="AE285" s="21"/>
      <c r="AF285" s="21"/>
      <c r="AG285" s="21"/>
    </row>
    <row r="286" spans="1:33" s="4" customFormat="1">
      <c r="A286" s="289" t="s">
        <v>3717</v>
      </c>
      <c r="B286" s="345" t="s">
        <v>1495</v>
      </c>
      <c r="C286" s="335" t="s">
        <v>1970</v>
      </c>
      <c r="D286" s="342" t="s">
        <v>497</v>
      </c>
      <c r="E286" s="335" t="s">
        <v>6728</v>
      </c>
      <c r="F286" s="335" t="s">
        <v>6728</v>
      </c>
      <c r="G286" s="350" t="s">
        <v>6728</v>
      </c>
      <c r="H286" s="350" t="s">
        <v>6728</v>
      </c>
      <c r="I286" s="350" t="s">
        <v>6728</v>
      </c>
      <c r="J286" s="342" t="s">
        <v>6728</v>
      </c>
      <c r="K286" s="335" t="s">
        <v>6728</v>
      </c>
      <c r="L286" s="335" t="s">
        <v>6728</v>
      </c>
      <c r="M286" s="342" t="s">
        <v>6728</v>
      </c>
      <c r="N286" s="350" t="s">
        <v>6728</v>
      </c>
      <c r="O286" s="335" t="s">
        <v>6728</v>
      </c>
      <c r="P286" s="335" t="s">
        <v>6728</v>
      </c>
      <c r="Q286" s="335" t="s">
        <v>6728</v>
      </c>
      <c r="R286" s="335" t="s">
        <v>6728</v>
      </c>
      <c r="S286" s="335" t="s">
        <v>6728</v>
      </c>
      <c r="T286" s="350" t="s">
        <v>6728</v>
      </c>
      <c r="U286" s="335" t="s">
        <v>6728</v>
      </c>
      <c r="V286" s="105" t="s">
        <v>5954</v>
      </c>
      <c r="W286" s="105" t="s">
        <v>6864</v>
      </c>
      <c r="X286" s="5" t="s">
        <v>6728</v>
      </c>
      <c r="Y286" s="105" t="s">
        <v>1504</v>
      </c>
      <c r="Z286" s="105" t="s">
        <v>6864</v>
      </c>
      <c r="AA286" s="105" t="s">
        <v>5532</v>
      </c>
      <c r="AB286" s="350" t="s">
        <v>492</v>
      </c>
      <c r="AC286" s="335" t="s">
        <v>6728</v>
      </c>
      <c r="AD286" s="21"/>
      <c r="AE286" s="21"/>
      <c r="AF286" s="21"/>
      <c r="AG286" s="21"/>
    </row>
    <row r="287" spans="1:33" s="4" customFormat="1">
      <c r="A287" s="289" t="s">
        <v>3717</v>
      </c>
      <c r="B287" s="347"/>
      <c r="C287" s="330"/>
      <c r="D287" s="343"/>
      <c r="E287" s="330"/>
      <c r="F287" s="330"/>
      <c r="G287" s="397"/>
      <c r="H287" s="397"/>
      <c r="I287" s="397"/>
      <c r="J287" s="343"/>
      <c r="K287" s="330"/>
      <c r="L287" s="330"/>
      <c r="M287" s="343"/>
      <c r="N287" s="397"/>
      <c r="O287" s="330"/>
      <c r="P287" s="330"/>
      <c r="Q287" s="330"/>
      <c r="R287" s="330"/>
      <c r="S287" s="330"/>
      <c r="T287" s="397"/>
      <c r="U287" s="330"/>
      <c r="V287" s="144" t="s">
        <v>4627</v>
      </c>
      <c r="W287" s="144" t="s">
        <v>6864</v>
      </c>
      <c r="X287" s="101" t="s">
        <v>6728</v>
      </c>
      <c r="Y287" s="144" t="s">
        <v>1504</v>
      </c>
      <c r="Z287" s="144" t="s">
        <v>6864</v>
      </c>
      <c r="AA287" s="144" t="s">
        <v>5532</v>
      </c>
      <c r="AB287" s="397"/>
      <c r="AC287" s="330"/>
      <c r="AD287" s="21"/>
      <c r="AE287" s="21"/>
      <c r="AF287" s="21"/>
      <c r="AG287" s="21"/>
    </row>
    <row r="288" spans="1:33" s="4" customFormat="1" ht="39">
      <c r="A288" s="25" t="s">
        <v>2889</v>
      </c>
      <c r="B288" s="176" t="s">
        <v>1505</v>
      </c>
      <c r="C288" s="3" t="s">
        <v>5958</v>
      </c>
      <c r="D288" s="1" t="s">
        <v>3316</v>
      </c>
      <c r="E288" s="3" t="s">
        <v>1979</v>
      </c>
      <c r="F288" s="3" t="s">
        <v>540</v>
      </c>
      <c r="G288" s="3" t="s">
        <v>4056</v>
      </c>
      <c r="H288" s="11"/>
      <c r="I288" s="11"/>
      <c r="J288" s="1" t="s">
        <v>3316</v>
      </c>
      <c r="K288" s="3" t="s">
        <v>3626</v>
      </c>
      <c r="L288" s="3" t="s">
        <v>5959</v>
      </c>
      <c r="M288" s="1" t="s">
        <v>1839</v>
      </c>
      <c r="N288" s="1"/>
      <c r="O288" s="3"/>
      <c r="P288" s="3"/>
      <c r="Q288" s="3"/>
      <c r="R288" s="3"/>
      <c r="S288" s="3"/>
      <c r="T288" s="31"/>
      <c r="U288" s="3"/>
      <c r="V288" s="105" t="s">
        <v>1071</v>
      </c>
      <c r="W288" s="40"/>
      <c r="X288" s="5" t="s">
        <v>4633</v>
      </c>
      <c r="Y288" s="3"/>
      <c r="Z288" s="3"/>
      <c r="AA288" s="3"/>
      <c r="AB288" s="11"/>
      <c r="AC288" s="3"/>
      <c r="AD288" s="21"/>
      <c r="AE288" s="21"/>
      <c r="AF288" s="21"/>
      <c r="AG288" s="21"/>
    </row>
    <row r="289" spans="1:29" s="4" customFormat="1">
      <c r="A289" s="25" t="s">
        <v>6871</v>
      </c>
      <c r="B289" s="176" t="s">
        <v>2361</v>
      </c>
      <c r="C289" s="3" t="s">
        <v>2427</v>
      </c>
      <c r="D289" s="1" t="s">
        <v>5095</v>
      </c>
      <c r="E289" s="3" t="s">
        <v>3728</v>
      </c>
      <c r="F289" s="3" t="s">
        <v>5096</v>
      </c>
      <c r="G289" s="3" t="s">
        <v>953</v>
      </c>
      <c r="H289" s="11" t="s">
        <v>7274</v>
      </c>
      <c r="I289" s="11"/>
      <c r="J289" s="1" t="s">
        <v>5095</v>
      </c>
      <c r="K289" s="3" t="s">
        <v>2410</v>
      </c>
      <c r="L289" s="3" t="s">
        <v>6274</v>
      </c>
      <c r="M289" s="1" t="s">
        <v>5097</v>
      </c>
      <c r="N289" s="1"/>
      <c r="O289" s="3" t="s">
        <v>595</v>
      </c>
      <c r="P289" s="3" t="s">
        <v>6872</v>
      </c>
      <c r="Q289" s="3"/>
      <c r="R289" s="3" t="s">
        <v>128</v>
      </c>
      <c r="S289" s="3" t="s">
        <v>1506</v>
      </c>
      <c r="T289" s="31" t="s">
        <v>2428</v>
      </c>
      <c r="U289" s="3" t="s">
        <v>2429</v>
      </c>
      <c r="V289" s="3" t="s">
        <v>139</v>
      </c>
      <c r="W289" s="3" t="s">
        <v>6872</v>
      </c>
      <c r="X289" s="1"/>
      <c r="Y289" s="3" t="s">
        <v>4982</v>
      </c>
      <c r="Z289" s="3" t="s">
        <v>1980</v>
      </c>
      <c r="AA289" s="3" t="s">
        <v>5098</v>
      </c>
      <c r="AB289" s="134" t="s">
        <v>6267</v>
      </c>
      <c r="AC289" s="3" t="s">
        <v>1981</v>
      </c>
    </row>
    <row r="290" spans="1:29" s="4" customFormat="1" ht="39">
      <c r="A290" s="25" t="s">
        <v>7333</v>
      </c>
      <c r="B290" s="216" t="s">
        <v>5960</v>
      </c>
      <c r="C290" s="3" t="s">
        <v>2430</v>
      </c>
      <c r="D290" s="1" t="s">
        <v>140</v>
      </c>
      <c r="E290" s="3" t="s">
        <v>5042</v>
      </c>
      <c r="F290" s="105" t="s">
        <v>4183</v>
      </c>
      <c r="G290" s="3" t="s">
        <v>4056</v>
      </c>
      <c r="H290" s="11" t="s">
        <v>7274</v>
      </c>
      <c r="I290" s="11"/>
      <c r="J290" s="5" t="s">
        <v>3317</v>
      </c>
      <c r="K290" s="3" t="s">
        <v>5858</v>
      </c>
      <c r="L290" s="3" t="s">
        <v>6384</v>
      </c>
      <c r="M290" s="1" t="s">
        <v>1392</v>
      </c>
      <c r="N290" s="1"/>
      <c r="O290" s="105" t="s">
        <v>5542</v>
      </c>
      <c r="P290" s="3" t="s">
        <v>140</v>
      </c>
      <c r="Q290" s="3"/>
      <c r="R290" s="105" t="s">
        <v>3729</v>
      </c>
      <c r="S290" s="3" t="s">
        <v>6747</v>
      </c>
      <c r="T290" s="26" t="s">
        <v>141</v>
      </c>
      <c r="U290" s="3"/>
      <c r="V290" s="105" t="s">
        <v>4184</v>
      </c>
      <c r="W290" s="3" t="s">
        <v>6873</v>
      </c>
      <c r="X290" s="1"/>
      <c r="Y290" s="3" t="s">
        <v>4982</v>
      </c>
      <c r="Z290" s="105" t="s">
        <v>5543</v>
      </c>
      <c r="AA290" s="3"/>
      <c r="AB290" s="11"/>
      <c r="AC290" s="3"/>
    </row>
    <row r="291" spans="1:29" s="4" customFormat="1" ht="26">
      <c r="A291" s="25" t="s">
        <v>7333</v>
      </c>
      <c r="B291" s="216" t="s">
        <v>5960</v>
      </c>
      <c r="C291" s="3" t="s">
        <v>2430</v>
      </c>
      <c r="D291" s="1" t="s">
        <v>140</v>
      </c>
      <c r="E291" s="3" t="s">
        <v>4075</v>
      </c>
      <c r="F291" s="105" t="s">
        <v>2431</v>
      </c>
      <c r="G291" s="3" t="s">
        <v>953</v>
      </c>
      <c r="H291" s="11"/>
      <c r="I291" s="11"/>
      <c r="J291" s="1" t="s">
        <v>140</v>
      </c>
      <c r="K291" s="3" t="s">
        <v>3626</v>
      </c>
      <c r="L291" s="3" t="s">
        <v>2890</v>
      </c>
      <c r="M291" s="1" t="s">
        <v>125</v>
      </c>
      <c r="N291" s="1"/>
      <c r="O291" s="173"/>
      <c r="P291" s="173"/>
      <c r="Q291" s="173"/>
      <c r="R291" s="173"/>
      <c r="S291" s="173"/>
      <c r="T291" s="31"/>
      <c r="U291" s="173"/>
      <c r="V291" s="173"/>
      <c r="W291" s="173"/>
      <c r="X291" s="1"/>
      <c r="Y291" s="3"/>
      <c r="Z291" s="3"/>
      <c r="AA291" s="3"/>
      <c r="AB291" s="11"/>
      <c r="AC291" s="3"/>
    </row>
    <row r="292" spans="1:29" s="4" customFormat="1" ht="39">
      <c r="A292" s="25" t="s">
        <v>3730</v>
      </c>
      <c r="B292" s="176" t="s">
        <v>6750</v>
      </c>
      <c r="C292" s="3" t="s">
        <v>6874</v>
      </c>
      <c r="D292" s="1" t="s">
        <v>4634</v>
      </c>
      <c r="E292" s="3" t="s">
        <v>1072</v>
      </c>
      <c r="F292" s="3" t="s">
        <v>142</v>
      </c>
      <c r="G292" s="3" t="s">
        <v>953</v>
      </c>
      <c r="H292" s="11" t="s">
        <v>7274</v>
      </c>
      <c r="I292" s="11"/>
      <c r="J292" s="5" t="s">
        <v>1982</v>
      </c>
      <c r="K292" s="3" t="s">
        <v>3626</v>
      </c>
      <c r="L292" s="3" t="s">
        <v>2891</v>
      </c>
      <c r="M292" s="5" t="s">
        <v>6386</v>
      </c>
      <c r="N292" s="5" t="s">
        <v>596</v>
      </c>
      <c r="O292" s="3" t="s">
        <v>143</v>
      </c>
      <c r="P292" s="3" t="s">
        <v>3730</v>
      </c>
      <c r="Q292" s="3"/>
      <c r="R292" s="3" t="s">
        <v>1851</v>
      </c>
      <c r="S292" s="3" t="s">
        <v>5099</v>
      </c>
      <c r="T292" s="26" t="s">
        <v>598</v>
      </c>
      <c r="U292" s="105" t="s">
        <v>4185</v>
      </c>
      <c r="V292" s="105" t="s">
        <v>5961</v>
      </c>
      <c r="W292" s="3" t="s">
        <v>4634</v>
      </c>
      <c r="X292" s="1"/>
      <c r="Y292" s="105" t="s">
        <v>4186</v>
      </c>
      <c r="Z292" s="105" t="s">
        <v>1073</v>
      </c>
      <c r="AA292" s="3" t="s">
        <v>599</v>
      </c>
      <c r="AB292" s="134" t="s">
        <v>6267</v>
      </c>
      <c r="AC292" s="105" t="s">
        <v>4635</v>
      </c>
    </row>
    <row r="293" spans="1:29" s="4" customFormat="1">
      <c r="A293" s="25" t="s">
        <v>3730</v>
      </c>
      <c r="B293" s="176"/>
      <c r="C293" s="161"/>
      <c r="D293" s="1" t="s">
        <v>4634</v>
      </c>
      <c r="E293" s="3" t="s">
        <v>529</v>
      </c>
      <c r="F293" s="3" t="s">
        <v>493</v>
      </c>
      <c r="G293" s="3" t="s">
        <v>953</v>
      </c>
      <c r="H293" s="11"/>
      <c r="I293" s="11"/>
      <c r="J293" s="5" t="s">
        <v>1982</v>
      </c>
      <c r="K293" s="3" t="s">
        <v>3626</v>
      </c>
      <c r="L293" s="3" t="s">
        <v>6385</v>
      </c>
      <c r="M293" s="5" t="s">
        <v>6386</v>
      </c>
      <c r="N293" s="1" t="s">
        <v>597</v>
      </c>
      <c r="O293" s="173"/>
      <c r="P293" s="173"/>
      <c r="Q293" s="173"/>
      <c r="R293" s="173"/>
      <c r="S293" s="173"/>
      <c r="T293" s="31"/>
      <c r="U293" s="173"/>
      <c r="V293" s="175" t="s">
        <v>144</v>
      </c>
      <c r="W293" s="3" t="s">
        <v>4634</v>
      </c>
      <c r="X293" s="1"/>
      <c r="Y293" s="105" t="s">
        <v>4186</v>
      </c>
      <c r="Z293" s="105" t="s">
        <v>1073</v>
      </c>
      <c r="AA293" s="3" t="s">
        <v>1074</v>
      </c>
      <c r="AB293" s="11"/>
      <c r="AC293" s="3"/>
    </row>
    <row r="294" spans="1:29" s="4" customFormat="1" ht="65">
      <c r="A294" s="289" t="s">
        <v>1507</v>
      </c>
      <c r="B294" s="216" t="s">
        <v>2432</v>
      </c>
      <c r="C294" s="59" t="s">
        <v>1508</v>
      </c>
      <c r="D294" s="5"/>
      <c r="E294" s="105"/>
      <c r="F294" s="105"/>
      <c r="G294" s="5"/>
      <c r="H294" s="151"/>
      <c r="I294" s="151"/>
      <c r="J294" s="5"/>
      <c r="K294" s="105"/>
      <c r="L294" s="105"/>
      <c r="M294" s="5"/>
      <c r="N294" s="5"/>
      <c r="O294" s="105" t="s">
        <v>1509</v>
      </c>
      <c r="P294" s="105" t="s">
        <v>600</v>
      </c>
      <c r="Q294" s="105" t="s">
        <v>145</v>
      </c>
      <c r="R294" s="105" t="s">
        <v>5100</v>
      </c>
      <c r="S294" s="105" t="s">
        <v>4096</v>
      </c>
      <c r="T294" s="5" t="s">
        <v>6387</v>
      </c>
      <c r="U294" s="105" t="s">
        <v>5544</v>
      </c>
      <c r="V294" s="105" t="s">
        <v>2892</v>
      </c>
      <c r="W294" s="105"/>
      <c r="X294" s="5"/>
      <c r="Y294" s="105" t="s">
        <v>4982</v>
      </c>
      <c r="Z294" s="105" t="s">
        <v>1075</v>
      </c>
      <c r="AA294" s="105" t="s">
        <v>3732</v>
      </c>
      <c r="AB294" s="134" t="s">
        <v>6267</v>
      </c>
      <c r="AC294" s="105" t="s">
        <v>4188</v>
      </c>
    </row>
    <row r="295" spans="1:29" s="4" customFormat="1" ht="26">
      <c r="A295" s="289" t="s">
        <v>1507</v>
      </c>
      <c r="B295" s="216" t="s">
        <v>2432</v>
      </c>
      <c r="C295" s="59" t="s">
        <v>1508</v>
      </c>
      <c r="D295" s="5"/>
      <c r="E295" s="105"/>
      <c r="F295" s="105"/>
      <c r="G295" s="5"/>
      <c r="H295" s="151"/>
      <c r="I295" s="151"/>
      <c r="J295" s="5"/>
      <c r="K295" s="105"/>
      <c r="L295" s="105"/>
      <c r="M295" s="5"/>
      <c r="N295" s="5"/>
      <c r="O295" s="171" t="s">
        <v>1510</v>
      </c>
      <c r="P295" s="105" t="s">
        <v>600</v>
      </c>
      <c r="Q295" s="171" t="s">
        <v>2433</v>
      </c>
      <c r="R295" s="171" t="s">
        <v>5100</v>
      </c>
      <c r="S295" s="105" t="s">
        <v>592</v>
      </c>
      <c r="T295" s="5" t="s">
        <v>4187</v>
      </c>
      <c r="U295" s="171" t="s">
        <v>3731</v>
      </c>
      <c r="V295" s="105" t="s">
        <v>2892</v>
      </c>
      <c r="W295" s="171"/>
      <c r="X295" s="5"/>
      <c r="Y295" s="105" t="s">
        <v>4982</v>
      </c>
      <c r="Z295" s="105" t="s">
        <v>1075</v>
      </c>
      <c r="AA295" s="105" t="s">
        <v>3732</v>
      </c>
      <c r="AB295" s="134" t="s">
        <v>6267</v>
      </c>
      <c r="AC295" s="105" t="s">
        <v>5962</v>
      </c>
    </row>
    <row r="296" spans="1:29" s="4" customFormat="1" ht="26">
      <c r="A296" s="25" t="s">
        <v>601</v>
      </c>
      <c r="B296" s="176" t="s">
        <v>6750</v>
      </c>
      <c r="C296" s="3" t="s">
        <v>602</v>
      </c>
      <c r="D296" s="1"/>
      <c r="E296" s="3"/>
      <c r="F296" s="3"/>
      <c r="G296" s="1"/>
      <c r="H296" s="11"/>
      <c r="I296" s="11"/>
      <c r="J296" s="1"/>
      <c r="K296" s="3"/>
      <c r="L296" s="3"/>
      <c r="M296" s="1"/>
      <c r="N296" s="1"/>
      <c r="O296" s="3" t="s">
        <v>5963</v>
      </c>
      <c r="P296" s="3" t="s">
        <v>6388</v>
      </c>
      <c r="Q296" s="3" t="s">
        <v>1511</v>
      </c>
      <c r="R296" s="3" t="s">
        <v>5546</v>
      </c>
      <c r="S296" s="3" t="s">
        <v>3733</v>
      </c>
      <c r="T296" s="26" t="s">
        <v>5101</v>
      </c>
      <c r="U296" s="105" t="s">
        <v>4189</v>
      </c>
      <c r="V296" s="3" t="s">
        <v>5102</v>
      </c>
      <c r="W296" s="3" t="s">
        <v>6388</v>
      </c>
      <c r="X296" s="1"/>
      <c r="Y296" s="3" t="s">
        <v>1077</v>
      </c>
      <c r="Z296" s="3" t="s">
        <v>5964</v>
      </c>
      <c r="AA296" s="3" t="s">
        <v>5907</v>
      </c>
      <c r="AB296" s="11"/>
      <c r="AC296" s="3"/>
    </row>
    <row r="297" spans="1:29" s="4" customFormat="1" ht="39">
      <c r="A297" s="25" t="s">
        <v>601</v>
      </c>
      <c r="B297" s="176"/>
      <c r="C297" s="161"/>
      <c r="D297" s="1"/>
      <c r="E297" s="3"/>
      <c r="F297" s="3"/>
      <c r="G297" s="1"/>
      <c r="H297" s="11"/>
      <c r="I297" s="11"/>
      <c r="J297" s="1"/>
      <c r="K297" s="3"/>
      <c r="L297" s="3"/>
      <c r="M297" s="1"/>
      <c r="N297" s="1"/>
      <c r="O297" s="173" t="s">
        <v>1983</v>
      </c>
      <c r="P297" s="173" t="s">
        <v>6388</v>
      </c>
      <c r="Q297" s="173" t="s">
        <v>5545</v>
      </c>
      <c r="R297" s="173" t="s">
        <v>603</v>
      </c>
      <c r="S297" s="171" t="s">
        <v>1512</v>
      </c>
      <c r="T297" s="31" t="s">
        <v>1985</v>
      </c>
      <c r="U297" s="173" t="s">
        <v>4190</v>
      </c>
      <c r="V297" s="173"/>
      <c r="W297" s="173"/>
      <c r="X297" s="1"/>
      <c r="Y297" s="3"/>
      <c r="Z297" s="3"/>
      <c r="AA297" s="3"/>
      <c r="AB297" s="11"/>
      <c r="AC297" s="3"/>
    </row>
    <row r="298" spans="1:29" s="4" customFormat="1">
      <c r="A298" s="25" t="s">
        <v>601</v>
      </c>
      <c r="B298" s="176"/>
      <c r="C298" s="161"/>
      <c r="D298" s="1"/>
      <c r="E298" s="3"/>
      <c r="F298" s="3"/>
      <c r="G298" s="1"/>
      <c r="H298" s="11"/>
      <c r="I298" s="11"/>
      <c r="J298" s="1"/>
      <c r="K298" s="3"/>
      <c r="L298" s="3"/>
      <c r="M298" s="1"/>
      <c r="N298" s="1"/>
      <c r="O298" s="3" t="s">
        <v>6875</v>
      </c>
      <c r="P298" s="173" t="s">
        <v>6388</v>
      </c>
      <c r="Q298" s="3"/>
      <c r="R298" s="173" t="s">
        <v>1984</v>
      </c>
      <c r="S298" s="3"/>
      <c r="T298" s="31" t="s">
        <v>5547</v>
      </c>
      <c r="U298" s="3" t="s">
        <v>1076</v>
      </c>
      <c r="V298" s="3" t="s">
        <v>4636</v>
      </c>
      <c r="W298" s="3" t="s">
        <v>6388</v>
      </c>
      <c r="X298" s="1"/>
      <c r="Y298" s="3" t="s">
        <v>2434</v>
      </c>
      <c r="Z298" s="3" t="s">
        <v>146</v>
      </c>
      <c r="AA298" s="3" t="s">
        <v>5473</v>
      </c>
      <c r="AB298" s="11"/>
      <c r="AC298" s="3"/>
    </row>
    <row r="299" spans="1:29" s="4" customFormat="1">
      <c r="A299" s="25" t="s">
        <v>6389</v>
      </c>
      <c r="B299" s="176" t="s">
        <v>6750</v>
      </c>
      <c r="C299" s="3" t="s">
        <v>2893</v>
      </c>
      <c r="D299" s="1" t="s">
        <v>4191</v>
      </c>
      <c r="E299" s="3" t="s">
        <v>6876</v>
      </c>
      <c r="F299" s="3" t="s">
        <v>147</v>
      </c>
      <c r="G299" s="3" t="s">
        <v>4056</v>
      </c>
      <c r="H299" s="11"/>
      <c r="I299" s="11"/>
      <c r="J299" s="1" t="s">
        <v>6390</v>
      </c>
      <c r="K299" s="3" t="s">
        <v>5858</v>
      </c>
      <c r="L299" s="3" t="s">
        <v>148</v>
      </c>
      <c r="M299" s="1"/>
      <c r="N299" s="11"/>
      <c r="O299" s="3"/>
      <c r="P299" s="3"/>
      <c r="Q299" s="3"/>
      <c r="R299" s="3"/>
      <c r="S299" s="3"/>
      <c r="T299" s="57"/>
      <c r="U299" s="3"/>
      <c r="V299" s="3"/>
      <c r="W299" s="3"/>
      <c r="X299" s="1"/>
      <c r="Y299" s="3"/>
      <c r="Z299" s="3"/>
      <c r="AA299" s="3"/>
      <c r="AB299" s="11"/>
      <c r="AC299" s="3"/>
    </row>
    <row r="300" spans="1:29" s="4" customFormat="1" ht="39">
      <c r="A300" s="290" t="s">
        <v>4192</v>
      </c>
      <c r="B300" s="236" t="s">
        <v>3734</v>
      </c>
      <c r="C300" s="115" t="s">
        <v>6877</v>
      </c>
      <c r="D300" s="107" t="s">
        <v>2894</v>
      </c>
      <c r="E300" s="115" t="s">
        <v>4075</v>
      </c>
      <c r="F300" s="115" t="s">
        <v>1078</v>
      </c>
      <c r="G300" s="3" t="s">
        <v>4056</v>
      </c>
      <c r="H300" s="11" t="s">
        <v>7274</v>
      </c>
      <c r="I300" s="110"/>
      <c r="J300" s="107" t="s">
        <v>4637</v>
      </c>
      <c r="K300" s="115" t="s">
        <v>5858</v>
      </c>
      <c r="L300" s="115" t="s">
        <v>4638</v>
      </c>
      <c r="M300" s="107"/>
      <c r="N300" s="107"/>
      <c r="O300" s="115"/>
      <c r="P300" s="115"/>
      <c r="Q300" s="115"/>
      <c r="R300" s="115"/>
      <c r="S300" s="115"/>
      <c r="T300" s="117"/>
      <c r="U300" s="115"/>
      <c r="V300" s="105" t="s">
        <v>4639</v>
      </c>
      <c r="W300" s="3" t="s">
        <v>4192</v>
      </c>
      <c r="X300" s="1"/>
      <c r="Y300" s="3" t="s">
        <v>5104</v>
      </c>
      <c r="Z300" s="3" t="s">
        <v>4637</v>
      </c>
      <c r="AA300" s="3" t="s">
        <v>5548</v>
      </c>
      <c r="AB300" s="110"/>
      <c r="AC300" s="3"/>
    </row>
    <row r="301" spans="1:29" s="4" customFormat="1" ht="54" customHeight="1">
      <c r="A301" s="25" t="s">
        <v>4192</v>
      </c>
      <c r="B301" s="176"/>
      <c r="C301" s="161"/>
      <c r="D301" s="1"/>
      <c r="E301" s="3"/>
      <c r="F301" s="3"/>
      <c r="G301" s="1"/>
      <c r="H301" s="11"/>
      <c r="I301" s="11"/>
      <c r="J301" s="1"/>
      <c r="K301" s="3"/>
      <c r="L301" s="3"/>
      <c r="M301" s="1"/>
      <c r="N301" s="1"/>
      <c r="O301" s="173"/>
      <c r="P301" s="173"/>
      <c r="Q301" s="173"/>
      <c r="R301" s="173"/>
      <c r="S301" s="173"/>
      <c r="T301" s="31"/>
      <c r="U301" s="173"/>
      <c r="V301" s="171" t="s">
        <v>5103</v>
      </c>
      <c r="W301" s="173" t="s">
        <v>4192</v>
      </c>
      <c r="X301" s="1"/>
      <c r="Y301" s="3" t="s">
        <v>5104</v>
      </c>
      <c r="Z301" s="3" t="s">
        <v>4637</v>
      </c>
      <c r="AA301" s="3" t="s">
        <v>5548</v>
      </c>
      <c r="AB301" s="11"/>
      <c r="AC301" s="3"/>
    </row>
    <row r="302" spans="1:29" s="4" customFormat="1" ht="39">
      <c r="A302" s="25" t="s">
        <v>4192</v>
      </c>
      <c r="B302" s="176"/>
      <c r="C302" s="161"/>
      <c r="D302" s="1"/>
      <c r="E302" s="3"/>
      <c r="F302" s="3"/>
      <c r="G302" s="1"/>
      <c r="H302" s="11"/>
      <c r="I302" s="11"/>
      <c r="J302" s="1"/>
      <c r="K302" s="3"/>
      <c r="L302" s="3"/>
      <c r="M302" s="1"/>
      <c r="N302" s="1"/>
      <c r="O302" s="3"/>
      <c r="P302" s="3"/>
      <c r="Q302" s="3"/>
      <c r="R302" s="3"/>
      <c r="S302" s="3"/>
      <c r="T302" s="31"/>
      <c r="U302" s="3"/>
      <c r="V302" s="105" t="s">
        <v>6391</v>
      </c>
      <c r="W302" s="3" t="s">
        <v>4192</v>
      </c>
      <c r="X302" s="1"/>
      <c r="Y302" s="3" t="s">
        <v>5104</v>
      </c>
      <c r="Z302" s="3" t="s">
        <v>4637</v>
      </c>
      <c r="AA302" s="3" t="s">
        <v>5548</v>
      </c>
      <c r="AB302" s="11"/>
      <c r="AC302" s="3"/>
    </row>
    <row r="303" spans="1:29" s="4" customFormat="1" ht="135" customHeight="1">
      <c r="A303" s="292" t="s">
        <v>4192</v>
      </c>
      <c r="B303" s="245"/>
      <c r="C303" s="161"/>
      <c r="D303" s="1"/>
      <c r="E303" s="3"/>
      <c r="F303" s="3"/>
      <c r="G303" s="1"/>
      <c r="H303" s="11"/>
      <c r="I303" s="11"/>
      <c r="J303" s="1"/>
      <c r="K303" s="3"/>
      <c r="L303" s="3"/>
      <c r="M303" s="1"/>
      <c r="N303" s="1"/>
      <c r="O303" s="173"/>
      <c r="P303" s="3"/>
      <c r="Q303" s="3"/>
      <c r="R303" s="3"/>
      <c r="S303" s="184"/>
      <c r="T303" s="31"/>
      <c r="U303" s="173"/>
      <c r="V303" s="105" t="s">
        <v>4640</v>
      </c>
      <c r="W303" s="184" t="s">
        <v>4192</v>
      </c>
      <c r="X303" s="1"/>
      <c r="Y303" s="3" t="s">
        <v>5104</v>
      </c>
      <c r="Z303" s="3" t="s">
        <v>4637</v>
      </c>
      <c r="AA303" s="3" t="s">
        <v>5548</v>
      </c>
      <c r="AB303" s="11"/>
      <c r="AC303" s="3"/>
    </row>
    <row r="304" spans="1:29" s="4" customFormat="1">
      <c r="A304" s="25" t="s">
        <v>7336</v>
      </c>
      <c r="B304" s="176" t="s">
        <v>4193</v>
      </c>
      <c r="C304" s="3" t="s">
        <v>149</v>
      </c>
      <c r="D304" s="1"/>
      <c r="E304" s="3" t="s">
        <v>497</v>
      </c>
      <c r="F304" s="3"/>
      <c r="G304" s="1"/>
      <c r="H304" s="11"/>
      <c r="I304" s="11"/>
      <c r="J304" s="1"/>
      <c r="K304" s="3"/>
      <c r="L304" s="3"/>
      <c r="M304" s="1"/>
      <c r="N304" s="1"/>
      <c r="O304" s="3" t="s">
        <v>4194</v>
      </c>
      <c r="P304" s="3" t="s">
        <v>4193</v>
      </c>
      <c r="Q304" s="3" t="s">
        <v>606</v>
      </c>
      <c r="R304" s="3" t="s">
        <v>607</v>
      </c>
      <c r="S304" s="3" t="s">
        <v>5965</v>
      </c>
      <c r="T304" s="26" t="s">
        <v>2436</v>
      </c>
      <c r="U304" s="3"/>
      <c r="V304" s="3"/>
      <c r="W304" s="3"/>
      <c r="X304" s="1"/>
      <c r="Y304" s="3"/>
      <c r="Z304" s="3"/>
      <c r="AA304" s="3"/>
      <c r="AB304" s="11"/>
      <c r="AC304" s="3"/>
    </row>
    <row r="305" spans="1:29" s="4" customFormat="1">
      <c r="A305" s="25" t="s">
        <v>7336</v>
      </c>
      <c r="B305" s="176" t="s">
        <v>604</v>
      </c>
      <c r="C305" s="161" t="s">
        <v>5549</v>
      </c>
      <c r="D305" s="1"/>
      <c r="E305" s="3" t="s">
        <v>497</v>
      </c>
      <c r="F305" s="3"/>
      <c r="G305" s="1"/>
      <c r="H305" s="11"/>
      <c r="I305" s="11"/>
      <c r="J305" s="1"/>
      <c r="K305" s="3"/>
      <c r="L305" s="3"/>
      <c r="M305" s="1"/>
      <c r="N305" s="1"/>
      <c r="O305" s="3" t="s">
        <v>4194</v>
      </c>
      <c r="P305" s="3" t="s">
        <v>604</v>
      </c>
      <c r="Q305" s="105" t="s">
        <v>1986</v>
      </c>
      <c r="R305" s="3" t="s">
        <v>150</v>
      </c>
      <c r="S305" s="3" t="s">
        <v>2417</v>
      </c>
      <c r="T305" s="26" t="s">
        <v>151</v>
      </c>
      <c r="U305" s="173"/>
      <c r="V305" s="173"/>
      <c r="W305" s="173"/>
      <c r="X305" s="1"/>
      <c r="Y305" s="3"/>
      <c r="Z305" s="3"/>
      <c r="AA305" s="3"/>
      <c r="AB305" s="11"/>
      <c r="AC305" s="3"/>
    </row>
    <row r="306" spans="1:29" s="4" customFormat="1">
      <c r="A306" s="25" t="s">
        <v>7336</v>
      </c>
      <c r="B306" s="176" t="s">
        <v>605</v>
      </c>
      <c r="C306" s="161" t="s">
        <v>1079</v>
      </c>
      <c r="D306" s="1"/>
      <c r="E306" s="3" t="s">
        <v>497</v>
      </c>
      <c r="F306" s="3"/>
      <c r="G306" s="1"/>
      <c r="H306" s="11"/>
      <c r="I306" s="11"/>
      <c r="J306" s="1"/>
      <c r="K306" s="3"/>
      <c r="L306" s="3"/>
      <c r="M306" s="1"/>
      <c r="N306" s="1"/>
      <c r="O306" s="3" t="s">
        <v>4195</v>
      </c>
      <c r="P306" s="3" t="s">
        <v>605</v>
      </c>
      <c r="Q306" s="3"/>
      <c r="R306" s="3" t="s">
        <v>1987</v>
      </c>
      <c r="S306" s="3" t="s">
        <v>6298</v>
      </c>
      <c r="T306" s="26" t="s">
        <v>6393</v>
      </c>
      <c r="U306" s="3"/>
      <c r="V306" s="3"/>
      <c r="W306" s="3"/>
      <c r="X306" s="1"/>
      <c r="Y306" s="3"/>
      <c r="Z306" s="3"/>
      <c r="AA306" s="3"/>
      <c r="AB306" s="11"/>
      <c r="AC306" s="3"/>
    </row>
    <row r="307" spans="1:29" s="4" customFormat="1">
      <c r="A307" s="25" t="s">
        <v>7336</v>
      </c>
      <c r="B307" s="245" t="s">
        <v>6750</v>
      </c>
      <c r="C307" s="161" t="s">
        <v>6392</v>
      </c>
      <c r="D307" s="1" t="s">
        <v>3318</v>
      </c>
      <c r="E307" s="3" t="s">
        <v>4641</v>
      </c>
      <c r="F307" s="3" t="s">
        <v>1513</v>
      </c>
      <c r="G307" s="3" t="s">
        <v>4056</v>
      </c>
      <c r="H307" s="11"/>
      <c r="I307" s="11" t="s">
        <v>6267</v>
      </c>
      <c r="J307" s="1" t="s">
        <v>4193</v>
      </c>
      <c r="K307" s="3" t="s">
        <v>2410</v>
      </c>
      <c r="L307" s="3" t="s">
        <v>2895</v>
      </c>
      <c r="M307" s="1" t="s">
        <v>5413</v>
      </c>
      <c r="N307" s="1" t="s">
        <v>3735</v>
      </c>
      <c r="O307" s="3" t="s">
        <v>2435</v>
      </c>
      <c r="P307" s="3" t="s">
        <v>6750</v>
      </c>
      <c r="Q307" s="3" t="s">
        <v>3319</v>
      </c>
      <c r="R307" s="3" t="s">
        <v>3320</v>
      </c>
      <c r="S307" s="184" t="s">
        <v>5527</v>
      </c>
      <c r="T307" s="5" t="s">
        <v>4196</v>
      </c>
      <c r="U307" s="173" t="s">
        <v>6394</v>
      </c>
      <c r="V307" s="3"/>
      <c r="W307" s="184"/>
      <c r="X307" s="1"/>
      <c r="Y307" s="3"/>
      <c r="Z307" s="3"/>
      <c r="AA307" s="3"/>
      <c r="AB307" s="11"/>
      <c r="AC307" s="3"/>
    </row>
    <row r="308" spans="1:29" s="4" customFormat="1">
      <c r="A308" s="25" t="s">
        <v>6878</v>
      </c>
      <c r="B308" s="176" t="s">
        <v>3734</v>
      </c>
      <c r="C308" s="3" t="s">
        <v>152</v>
      </c>
      <c r="D308" s="1" t="s">
        <v>1988</v>
      </c>
      <c r="E308" s="3" t="s">
        <v>3259</v>
      </c>
      <c r="F308" s="3" t="s">
        <v>540</v>
      </c>
      <c r="G308" s="3" t="s">
        <v>953</v>
      </c>
      <c r="H308" s="11"/>
      <c r="I308" s="11"/>
      <c r="J308" s="1" t="s">
        <v>1988</v>
      </c>
      <c r="K308" s="3" t="s">
        <v>3626</v>
      </c>
      <c r="L308" s="50">
        <v>16</v>
      </c>
      <c r="M308" s="1" t="s">
        <v>3634</v>
      </c>
      <c r="N308" s="1"/>
      <c r="O308" s="3" t="s">
        <v>1989</v>
      </c>
      <c r="P308" s="3" t="s">
        <v>6878</v>
      </c>
      <c r="Q308" s="3"/>
      <c r="R308" s="3" t="s">
        <v>1514</v>
      </c>
      <c r="S308" s="3" t="s">
        <v>1425</v>
      </c>
      <c r="T308" s="31" t="s">
        <v>6879</v>
      </c>
      <c r="U308" s="3"/>
      <c r="V308" s="3" t="s">
        <v>4981</v>
      </c>
      <c r="W308" s="3" t="s">
        <v>1988</v>
      </c>
      <c r="X308" s="1"/>
      <c r="Y308" s="3" t="s">
        <v>4642</v>
      </c>
      <c r="Z308" s="3"/>
      <c r="AA308" s="3" t="s">
        <v>565</v>
      </c>
      <c r="AB308" s="134" t="s">
        <v>6267</v>
      </c>
      <c r="AC308" s="3" t="s">
        <v>5105</v>
      </c>
    </row>
    <row r="309" spans="1:29" s="4" customFormat="1">
      <c r="A309" s="25" t="s">
        <v>6878</v>
      </c>
      <c r="B309" s="176"/>
      <c r="C309" s="161"/>
      <c r="D309" s="1"/>
      <c r="E309" s="3"/>
      <c r="F309" s="3"/>
      <c r="G309" s="1"/>
      <c r="H309" s="11"/>
      <c r="I309" s="11"/>
      <c r="J309" s="1"/>
      <c r="K309" s="3"/>
      <c r="L309" s="3"/>
      <c r="M309" s="1"/>
      <c r="N309" s="1"/>
      <c r="O309" s="173" t="s">
        <v>3684</v>
      </c>
      <c r="P309" s="173" t="s">
        <v>6878</v>
      </c>
      <c r="Q309" s="171" t="s">
        <v>3319</v>
      </c>
      <c r="R309" s="171" t="s">
        <v>7243</v>
      </c>
      <c r="S309" s="171" t="s">
        <v>101</v>
      </c>
      <c r="T309" s="31" t="s">
        <v>5966</v>
      </c>
      <c r="U309" s="173"/>
      <c r="V309" s="171" t="s">
        <v>5967</v>
      </c>
      <c r="W309" s="3" t="s">
        <v>1988</v>
      </c>
      <c r="X309" s="1"/>
      <c r="Y309" s="3" t="s">
        <v>4642</v>
      </c>
      <c r="Z309" s="3"/>
      <c r="AA309" s="3" t="s">
        <v>3688</v>
      </c>
      <c r="AB309" s="11"/>
      <c r="AC309" s="3"/>
    </row>
    <row r="310" spans="1:29" s="4" customFormat="1">
      <c r="A310" s="25" t="s">
        <v>6878</v>
      </c>
      <c r="B310" s="176"/>
      <c r="C310" s="161"/>
      <c r="D310" s="1"/>
      <c r="E310" s="3"/>
      <c r="F310" s="3"/>
      <c r="G310" s="1"/>
      <c r="H310" s="11"/>
      <c r="I310" s="11"/>
      <c r="J310" s="1"/>
      <c r="K310" s="3"/>
      <c r="L310" s="3"/>
      <c r="M310" s="1"/>
      <c r="N310" s="1"/>
      <c r="O310" s="3"/>
      <c r="P310" s="3"/>
      <c r="Q310" s="3"/>
      <c r="R310" s="3"/>
      <c r="S310" s="3"/>
      <c r="T310" s="31"/>
      <c r="U310" s="3"/>
      <c r="V310" s="3" t="s">
        <v>3723</v>
      </c>
      <c r="W310" s="3" t="s">
        <v>1988</v>
      </c>
      <c r="X310" s="1"/>
      <c r="Y310" s="3" t="s">
        <v>153</v>
      </c>
      <c r="Z310" s="3"/>
      <c r="AA310" s="3" t="s">
        <v>559</v>
      </c>
      <c r="AB310" s="11"/>
      <c r="AC310" s="3"/>
    </row>
    <row r="311" spans="1:29" s="4" customFormat="1">
      <c r="A311" s="292" t="s">
        <v>6878</v>
      </c>
      <c r="B311" s="245"/>
      <c r="C311" s="161"/>
      <c r="D311" s="1"/>
      <c r="E311" s="3"/>
      <c r="F311" s="3"/>
      <c r="G311" s="1"/>
      <c r="H311" s="11"/>
      <c r="I311" s="11"/>
      <c r="J311" s="1"/>
      <c r="K311" s="3"/>
      <c r="L311" s="3"/>
      <c r="M311" s="1"/>
      <c r="N311" s="1"/>
      <c r="O311" s="173"/>
      <c r="P311" s="3"/>
      <c r="Q311" s="3"/>
      <c r="R311" s="3"/>
      <c r="S311" s="184"/>
      <c r="T311" s="31"/>
      <c r="U311" s="173"/>
      <c r="V311" s="3" t="s">
        <v>6861</v>
      </c>
      <c r="W311" s="3" t="s">
        <v>1988</v>
      </c>
      <c r="X311" s="1"/>
      <c r="Y311" s="3" t="s">
        <v>153</v>
      </c>
      <c r="Z311" s="3"/>
      <c r="AA311" s="3" t="s">
        <v>4197</v>
      </c>
      <c r="AB311" s="11"/>
      <c r="AC311" s="3"/>
    </row>
    <row r="312" spans="1:29" s="4" customFormat="1">
      <c r="A312" s="25" t="s">
        <v>4643</v>
      </c>
      <c r="B312" s="176" t="s">
        <v>3736</v>
      </c>
      <c r="C312" s="3" t="s">
        <v>6880</v>
      </c>
      <c r="D312" s="1" t="s">
        <v>5106</v>
      </c>
      <c r="E312" s="3" t="s">
        <v>4115</v>
      </c>
      <c r="F312" s="3" t="s">
        <v>608</v>
      </c>
      <c r="G312" s="3" t="s">
        <v>4056</v>
      </c>
      <c r="H312" s="11"/>
      <c r="I312" s="11" t="s">
        <v>488</v>
      </c>
      <c r="J312" s="1" t="s">
        <v>3321</v>
      </c>
      <c r="K312" s="3" t="s">
        <v>3626</v>
      </c>
      <c r="L312" s="3" t="s">
        <v>6738</v>
      </c>
      <c r="M312" s="1" t="s">
        <v>5413</v>
      </c>
      <c r="N312" s="1"/>
      <c r="O312" s="3" t="s">
        <v>6395</v>
      </c>
      <c r="P312" s="3" t="s">
        <v>5106</v>
      </c>
      <c r="Q312" s="3"/>
      <c r="R312" s="3" t="s">
        <v>4198</v>
      </c>
      <c r="S312" s="3" t="s">
        <v>4199</v>
      </c>
      <c r="T312" s="31" t="s">
        <v>2896</v>
      </c>
      <c r="U312" s="3" t="s">
        <v>5550</v>
      </c>
      <c r="V312" s="3"/>
      <c r="W312" s="3"/>
      <c r="X312" s="1"/>
      <c r="Y312" s="3"/>
      <c r="Z312" s="3"/>
      <c r="AA312" s="3"/>
      <c r="AB312" s="11"/>
      <c r="AC312" s="3"/>
    </row>
    <row r="313" spans="1:29" s="4" customFormat="1">
      <c r="A313" s="25" t="s">
        <v>4643</v>
      </c>
      <c r="B313" s="176"/>
      <c r="C313" s="161"/>
      <c r="D313" s="1"/>
      <c r="E313" s="3"/>
      <c r="F313" s="3"/>
      <c r="G313" s="1"/>
      <c r="H313" s="11"/>
      <c r="I313" s="11"/>
      <c r="J313" s="1"/>
      <c r="K313" s="3"/>
      <c r="L313" s="3"/>
      <c r="M313" s="1"/>
      <c r="N313" s="1"/>
      <c r="O313" s="173" t="s">
        <v>609</v>
      </c>
      <c r="P313" s="173" t="s">
        <v>5106</v>
      </c>
      <c r="Q313" s="173"/>
      <c r="R313" s="173" t="s">
        <v>6396</v>
      </c>
      <c r="S313" s="173"/>
      <c r="T313" s="31" t="s">
        <v>5107</v>
      </c>
      <c r="U313" s="173"/>
      <c r="V313" s="173"/>
      <c r="W313" s="173"/>
      <c r="X313" s="1"/>
      <c r="Y313" s="3"/>
      <c r="Z313" s="3"/>
      <c r="AA313" s="3"/>
      <c r="AB313" s="11"/>
      <c r="AC313" s="3"/>
    </row>
    <row r="314" spans="1:29" s="4" customFormat="1" ht="26">
      <c r="A314" s="25" t="s">
        <v>5108</v>
      </c>
      <c r="B314" s="216" t="s">
        <v>4200</v>
      </c>
      <c r="C314" s="3" t="s">
        <v>4201</v>
      </c>
      <c r="D314" s="1" t="s">
        <v>5968</v>
      </c>
      <c r="E314" s="3" t="s">
        <v>6876</v>
      </c>
      <c r="F314" s="105" t="s">
        <v>7325</v>
      </c>
      <c r="G314" s="3" t="s">
        <v>953</v>
      </c>
      <c r="H314" s="11" t="s">
        <v>7274</v>
      </c>
      <c r="I314" s="11"/>
      <c r="J314" s="5" t="s">
        <v>6397</v>
      </c>
      <c r="K314" s="3" t="s">
        <v>5858</v>
      </c>
      <c r="L314" s="3" t="s">
        <v>2897</v>
      </c>
      <c r="M314" s="1" t="s">
        <v>6291</v>
      </c>
      <c r="N314" s="1"/>
      <c r="O314" s="3" t="s">
        <v>4202</v>
      </c>
      <c r="P314" s="105" t="s">
        <v>5968</v>
      </c>
      <c r="Q314" s="3"/>
      <c r="R314" s="105" t="s">
        <v>610</v>
      </c>
      <c r="S314" s="105" t="s">
        <v>611</v>
      </c>
      <c r="T314" s="26" t="s">
        <v>2437</v>
      </c>
      <c r="U314" s="3"/>
      <c r="V314" s="105" t="s">
        <v>2898</v>
      </c>
      <c r="W314" s="105" t="s">
        <v>5968</v>
      </c>
      <c r="X314" s="1"/>
      <c r="Y314" s="105" t="s">
        <v>4203</v>
      </c>
      <c r="Z314" s="105" t="s">
        <v>4203</v>
      </c>
      <c r="AA314" s="105" t="s">
        <v>6398</v>
      </c>
      <c r="AB314" s="11" t="s">
        <v>492</v>
      </c>
      <c r="AC314" s="3"/>
    </row>
    <row r="315" spans="1:29" s="4" customFormat="1" ht="26">
      <c r="A315" s="25" t="s">
        <v>5969</v>
      </c>
      <c r="B315" s="216" t="s">
        <v>1515</v>
      </c>
      <c r="C315" s="3" t="s">
        <v>1080</v>
      </c>
      <c r="D315" s="5" t="s">
        <v>1990</v>
      </c>
      <c r="E315" s="3" t="s">
        <v>5970</v>
      </c>
      <c r="F315" s="3" t="s">
        <v>5971</v>
      </c>
      <c r="G315" s="3" t="s">
        <v>4056</v>
      </c>
      <c r="H315" s="11"/>
      <c r="I315" s="11" t="s">
        <v>6267</v>
      </c>
      <c r="J315" s="1" t="s">
        <v>5972</v>
      </c>
      <c r="K315" s="105" t="s">
        <v>3322</v>
      </c>
      <c r="L315" s="3" t="s">
        <v>2899</v>
      </c>
      <c r="M315" s="1"/>
      <c r="N315" s="1"/>
      <c r="O315" s="105" t="s">
        <v>7330</v>
      </c>
      <c r="P315" s="3" t="s">
        <v>5973</v>
      </c>
      <c r="Q315" s="3" t="s">
        <v>5969</v>
      </c>
      <c r="R315" s="3" t="s">
        <v>5970</v>
      </c>
      <c r="S315" s="105" t="s">
        <v>7329</v>
      </c>
      <c r="T315" s="31" t="s">
        <v>6882</v>
      </c>
      <c r="U315" s="3"/>
      <c r="V315" s="105" t="s">
        <v>7331</v>
      </c>
      <c r="W315" s="3" t="s">
        <v>5973</v>
      </c>
      <c r="X315" s="1" t="s">
        <v>5969</v>
      </c>
      <c r="Y315" s="3" t="s">
        <v>3323</v>
      </c>
      <c r="Z315" s="105" t="s">
        <v>7332</v>
      </c>
      <c r="AA315" s="3" t="s">
        <v>1516</v>
      </c>
      <c r="AB315" s="11"/>
      <c r="AC315" s="3"/>
    </row>
    <row r="316" spans="1:29" s="4" customFormat="1" ht="26">
      <c r="A316" s="25" t="s">
        <v>5969</v>
      </c>
      <c r="B316" s="176"/>
      <c r="C316" s="161"/>
      <c r="D316" s="1"/>
      <c r="E316" s="3"/>
      <c r="F316" s="3"/>
      <c r="G316" s="1"/>
      <c r="H316" s="11"/>
      <c r="I316" s="11"/>
      <c r="J316" s="1"/>
      <c r="K316" s="3"/>
      <c r="L316" s="3"/>
      <c r="M316" s="1"/>
      <c r="N316" s="1"/>
      <c r="O316" s="173" t="s">
        <v>1081</v>
      </c>
      <c r="P316" s="173" t="s">
        <v>1991</v>
      </c>
      <c r="Q316" s="171" t="s">
        <v>1082</v>
      </c>
      <c r="R316" s="171" t="s">
        <v>6399</v>
      </c>
      <c r="S316" s="173" t="s">
        <v>155</v>
      </c>
      <c r="T316" s="31" t="s">
        <v>156</v>
      </c>
      <c r="U316" s="173" t="s">
        <v>2439</v>
      </c>
      <c r="V316" s="173"/>
      <c r="W316" s="173"/>
      <c r="X316" s="1"/>
      <c r="Y316" s="3"/>
      <c r="Z316" s="3"/>
      <c r="AA316" s="3"/>
      <c r="AB316" s="11"/>
      <c r="AC316" s="3"/>
    </row>
    <row r="317" spans="1:29" s="4" customFormat="1" ht="26">
      <c r="A317" s="25" t="s">
        <v>5969</v>
      </c>
      <c r="B317" s="176"/>
      <c r="C317" s="161"/>
      <c r="D317" s="1"/>
      <c r="E317" s="3"/>
      <c r="F317" s="3"/>
      <c r="G317" s="1"/>
      <c r="H317" s="11"/>
      <c r="I317" s="11"/>
      <c r="J317" s="1"/>
      <c r="K317" s="3"/>
      <c r="L317" s="3"/>
      <c r="M317" s="1"/>
      <c r="N317" s="1"/>
      <c r="O317" s="3" t="s">
        <v>154</v>
      </c>
      <c r="P317" s="3" t="s">
        <v>5969</v>
      </c>
      <c r="Q317" s="105" t="s">
        <v>6881</v>
      </c>
      <c r="R317" s="105" t="s">
        <v>2438</v>
      </c>
      <c r="S317" s="3" t="s">
        <v>5851</v>
      </c>
      <c r="T317" s="26" t="s">
        <v>5551</v>
      </c>
      <c r="U317" s="3" t="s">
        <v>5109</v>
      </c>
      <c r="V317" s="3"/>
      <c r="W317" s="3"/>
      <c r="X317" s="1"/>
      <c r="Y317" s="3"/>
      <c r="Z317" s="3"/>
      <c r="AA317" s="3"/>
      <c r="AB317" s="11"/>
      <c r="AC317" s="3"/>
    </row>
    <row r="318" spans="1:29" s="4" customFormat="1">
      <c r="A318" s="25" t="s">
        <v>1083</v>
      </c>
      <c r="B318" s="176" t="s">
        <v>3324</v>
      </c>
      <c r="C318" s="43" t="s">
        <v>4204</v>
      </c>
      <c r="D318" s="1" t="s">
        <v>1992</v>
      </c>
      <c r="E318" s="3"/>
      <c r="F318" s="3"/>
      <c r="G318" s="1"/>
      <c r="H318" s="11"/>
      <c r="I318" s="11"/>
      <c r="J318" s="1"/>
      <c r="K318" s="3"/>
      <c r="L318" s="3"/>
      <c r="M318" s="1"/>
      <c r="N318" s="1"/>
      <c r="O318" s="43" t="s">
        <v>1993</v>
      </c>
      <c r="P318" s="43" t="s">
        <v>1994</v>
      </c>
      <c r="Q318" s="43"/>
      <c r="R318" s="43" t="s">
        <v>4205</v>
      </c>
      <c r="S318" s="43" t="s">
        <v>5552</v>
      </c>
      <c r="T318" s="70" t="s">
        <v>3325</v>
      </c>
      <c r="U318" s="43"/>
      <c r="V318" s="43" t="s">
        <v>5553</v>
      </c>
      <c r="W318" s="3" t="s">
        <v>1083</v>
      </c>
      <c r="X318" s="1" t="s">
        <v>1994</v>
      </c>
      <c r="Y318" s="3" t="s">
        <v>6330</v>
      </c>
      <c r="Z318" s="3" t="s">
        <v>1518</v>
      </c>
      <c r="AA318" s="3" t="s">
        <v>6401</v>
      </c>
      <c r="AB318" s="97" t="s">
        <v>6267</v>
      </c>
      <c r="AC318" s="3" t="s">
        <v>6402</v>
      </c>
    </row>
    <row r="319" spans="1:29" s="4" customFormat="1">
      <c r="A319" s="293" t="s">
        <v>1083</v>
      </c>
      <c r="B319" s="249"/>
      <c r="C319" s="161"/>
      <c r="D319" s="1"/>
      <c r="E319" s="3"/>
      <c r="F319" s="3"/>
      <c r="G319" s="1"/>
      <c r="H319" s="11"/>
      <c r="I319" s="11"/>
      <c r="J319" s="1"/>
      <c r="K319" s="3"/>
      <c r="L319" s="3"/>
      <c r="M319" s="1"/>
      <c r="N319" s="1"/>
      <c r="O319" s="213" t="s">
        <v>6883</v>
      </c>
      <c r="P319" s="213" t="s">
        <v>1994</v>
      </c>
      <c r="Q319" s="213" t="s">
        <v>157</v>
      </c>
      <c r="R319" s="213" t="s">
        <v>5974</v>
      </c>
      <c r="S319" s="213" t="s">
        <v>6747</v>
      </c>
      <c r="T319" s="70" t="s">
        <v>4206</v>
      </c>
      <c r="U319" s="213" t="s">
        <v>5975</v>
      </c>
      <c r="V319" s="43" t="s">
        <v>1995</v>
      </c>
      <c r="W319" s="173" t="s">
        <v>1994</v>
      </c>
      <c r="X319" s="1" t="s">
        <v>6400</v>
      </c>
      <c r="Y319" s="3" t="s">
        <v>1517</v>
      </c>
      <c r="Z319" s="3" t="s">
        <v>6400</v>
      </c>
      <c r="AA319" s="3" t="s">
        <v>4122</v>
      </c>
      <c r="AB319" s="97"/>
      <c r="AC319" s="3"/>
    </row>
    <row r="320" spans="1:29" s="4" customFormat="1">
      <c r="A320" s="293" t="s">
        <v>1083</v>
      </c>
      <c r="B320" s="249"/>
      <c r="C320" s="161"/>
      <c r="D320" s="1"/>
      <c r="E320" s="3"/>
      <c r="F320" s="3"/>
      <c r="G320" s="1"/>
      <c r="H320" s="11"/>
      <c r="I320" s="11"/>
      <c r="J320" s="1"/>
      <c r="K320" s="3"/>
      <c r="L320" s="3"/>
      <c r="M320" s="1"/>
      <c r="N320" s="1"/>
      <c r="O320" s="43" t="s">
        <v>5110</v>
      </c>
      <c r="P320" s="43" t="s">
        <v>1083</v>
      </c>
      <c r="Q320" s="43" t="s">
        <v>1994</v>
      </c>
      <c r="R320" s="43" t="s">
        <v>612</v>
      </c>
      <c r="S320" s="43" t="s">
        <v>6747</v>
      </c>
      <c r="T320" s="70" t="s">
        <v>3326</v>
      </c>
      <c r="U320" s="43"/>
      <c r="V320" s="43"/>
      <c r="W320" s="3"/>
      <c r="X320" s="1"/>
      <c r="Y320" s="3"/>
      <c r="Z320" s="3"/>
      <c r="AA320" s="3"/>
      <c r="AB320" s="97"/>
      <c r="AC320" s="3"/>
    </row>
    <row r="321" spans="1:29" s="4" customFormat="1">
      <c r="A321" s="25" t="s">
        <v>1519</v>
      </c>
      <c r="B321" s="176" t="s">
        <v>6750</v>
      </c>
      <c r="C321" s="3" t="s">
        <v>158</v>
      </c>
      <c r="D321" s="1" t="s">
        <v>5413</v>
      </c>
      <c r="E321" s="3"/>
      <c r="F321" s="3"/>
      <c r="G321" s="1"/>
      <c r="H321" s="11"/>
      <c r="I321" s="11"/>
      <c r="J321" s="1"/>
      <c r="K321" s="3"/>
      <c r="L321" s="3"/>
      <c r="M321" s="1"/>
      <c r="N321" s="1"/>
      <c r="O321" s="3"/>
      <c r="P321" s="3"/>
      <c r="Q321" s="3"/>
      <c r="R321" s="3"/>
      <c r="S321" s="3"/>
      <c r="T321" s="31"/>
      <c r="U321" s="3"/>
      <c r="V321" s="3" t="s">
        <v>4644</v>
      </c>
      <c r="W321" s="3" t="s">
        <v>1519</v>
      </c>
      <c r="X321" s="1"/>
      <c r="Y321" s="3" t="s">
        <v>153</v>
      </c>
      <c r="Z321" s="173" t="s">
        <v>613</v>
      </c>
      <c r="AA321" s="3" t="s">
        <v>5976</v>
      </c>
      <c r="AB321" s="11" t="s">
        <v>6267</v>
      </c>
      <c r="AC321" s="171" t="s">
        <v>1996</v>
      </c>
    </row>
    <row r="322" spans="1:29" s="4" customFormat="1" ht="13.5" customHeight="1">
      <c r="A322" s="25" t="s">
        <v>1519</v>
      </c>
      <c r="B322" s="176"/>
      <c r="C322" s="161"/>
      <c r="D322" s="1"/>
      <c r="E322" s="3"/>
      <c r="F322" s="3"/>
      <c r="G322" s="1"/>
      <c r="H322" s="11"/>
      <c r="I322" s="11"/>
      <c r="J322" s="1"/>
      <c r="K322" s="3"/>
      <c r="L322" s="3"/>
      <c r="M322" s="1"/>
      <c r="N322" s="1"/>
      <c r="O322" s="173"/>
      <c r="P322" s="173"/>
      <c r="Q322" s="173"/>
      <c r="R322" s="173"/>
      <c r="S322" s="173"/>
      <c r="T322" s="31"/>
      <c r="U322" s="173"/>
      <c r="V322" s="173" t="s">
        <v>5554</v>
      </c>
      <c r="W322" s="3" t="s">
        <v>3327</v>
      </c>
      <c r="X322" s="1"/>
      <c r="Y322" s="171" t="s">
        <v>6885</v>
      </c>
      <c r="Z322" s="173"/>
      <c r="AA322" s="187">
        <v>1942</v>
      </c>
      <c r="AB322" s="11"/>
      <c r="AC322" s="3"/>
    </row>
    <row r="323" spans="1:29" s="4" customFormat="1">
      <c r="A323" s="25" t="s">
        <v>1519</v>
      </c>
      <c r="B323" s="176"/>
      <c r="C323" s="161"/>
      <c r="D323" s="1"/>
      <c r="E323" s="3"/>
      <c r="F323" s="3"/>
      <c r="G323" s="1"/>
      <c r="H323" s="11"/>
      <c r="I323" s="11"/>
      <c r="J323" s="1"/>
      <c r="K323" s="3"/>
      <c r="L323" s="3"/>
      <c r="M323" s="1"/>
      <c r="N323" s="1"/>
      <c r="O323" s="3"/>
      <c r="P323" s="3"/>
      <c r="Q323" s="3"/>
      <c r="R323" s="3"/>
      <c r="S323" s="3"/>
      <c r="T323" s="31"/>
      <c r="U323" s="3"/>
      <c r="V323" s="3" t="s">
        <v>6884</v>
      </c>
      <c r="W323" s="3" t="s">
        <v>3327</v>
      </c>
      <c r="X323" s="1"/>
      <c r="Y323" s="3" t="s">
        <v>2440</v>
      </c>
      <c r="Z323" s="173" t="s">
        <v>3328</v>
      </c>
      <c r="AA323" s="187">
        <v>45</v>
      </c>
      <c r="AB323" s="11"/>
      <c r="AC323" s="3"/>
    </row>
    <row r="324" spans="1:29" s="4" customFormat="1">
      <c r="A324" s="292" t="s">
        <v>1519</v>
      </c>
      <c r="B324" s="245"/>
      <c r="C324" s="161"/>
      <c r="D324" s="1"/>
      <c r="E324" s="3"/>
      <c r="F324" s="3"/>
      <c r="G324" s="1"/>
      <c r="H324" s="11"/>
      <c r="I324" s="11"/>
      <c r="J324" s="1"/>
      <c r="K324" s="3"/>
      <c r="L324" s="3"/>
      <c r="M324" s="1"/>
      <c r="N324" s="1"/>
      <c r="O324" s="173"/>
      <c r="P324" s="3"/>
      <c r="Q324" s="3"/>
      <c r="R324" s="3"/>
      <c r="S324" s="184"/>
      <c r="T324" s="31"/>
      <c r="U324" s="173"/>
      <c r="V324" s="3" t="s">
        <v>4207</v>
      </c>
      <c r="W324" s="184" t="s">
        <v>3327</v>
      </c>
      <c r="X324" s="1"/>
      <c r="Y324" s="3" t="s">
        <v>2440</v>
      </c>
      <c r="Z324" s="173" t="s">
        <v>3328</v>
      </c>
      <c r="AA324" s="187">
        <v>1230</v>
      </c>
      <c r="AB324" s="11"/>
      <c r="AC324" s="3"/>
    </row>
    <row r="325" spans="1:29" s="4" customFormat="1" ht="26">
      <c r="A325" s="25" t="s">
        <v>6403</v>
      </c>
      <c r="B325" s="176" t="s">
        <v>1997</v>
      </c>
      <c r="C325" s="3" t="s">
        <v>6886</v>
      </c>
      <c r="D325" s="1" t="s">
        <v>1084</v>
      </c>
      <c r="E325" s="3" t="s">
        <v>6827</v>
      </c>
      <c r="F325" s="3" t="s">
        <v>3737</v>
      </c>
      <c r="G325" s="3" t="s">
        <v>4056</v>
      </c>
      <c r="H325" s="11"/>
      <c r="I325" s="11" t="s">
        <v>6267</v>
      </c>
      <c r="J325" s="1" t="s">
        <v>1084</v>
      </c>
      <c r="K325" s="3" t="s">
        <v>3626</v>
      </c>
      <c r="L325" s="3" t="s">
        <v>2441</v>
      </c>
      <c r="M325" s="1" t="s">
        <v>1392</v>
      </c>
      <c r="N325" s="1"/>
      <c r="O325" s="3" t="s">
        <v>1520</v>
      </c>
      <c r="P325" s="105" t="s">
        <v>159</v>
      </c>
      <c r="Q325" s="3" t="s">
        <v>1085</v>
      </c>
      <c r="R325" s="3" t="s">
        <v>2442</v>
      </c>
      <c r="S325" s="3" t="s">
        <v>6333</v>
      </c>
      <c r="T325" s="26" t="s">
        <v>3329</v>
      </c>
      <c r="U325" s="3" t="s">
        <v>6384</v>
      </c>
      <c r="V325" s="3" t="s">
        <v>2900</v>
      </c>
      <c r="W325" s="3" t="s">
        <v>1084</v>
      </c>
      <c r="X325" s="1" t="s">
        <v>6404</v>
      </c>
      <c r="Y325" s="3" t="s">
        <v>615</v>
      </c>
      <c r="Z325" s="3" t="s">
        <v>1084</v>
      </c>
      <c r="AA325" s="3" t="s">
        <v>5111</v>
      </c>
      <c r="AB325" s="11" t="s">
        <v>492</v>
      </c>
      <c r="AC325" s="3"/>
    </row>
    <row r="326" spans="1:29" s="4" customFormat="1" ht="26">
      <c r="A326" s="25" t="s">
        <v>6403</v>
      </c>
      <c r="B326" s="176"/>
      <c r="C326" s="161"/>
      <c r="D326" s="1"/>
      <c r="E326" s="3"/>
      <c r="F326" s="3"/>
      <c r="G326" s="1"/>
      <c r="H326" s="11"/>
      <c r="I326" s="11"/>
      <c r="J326" s="1"/>
      <c r="K326" s="3"/>
      <c r="L326" s="3"/>
      <c r="M326" s="1"/>
      <c r="N326" s="1"/>
      <c r="O326" s="3" t="s">
        <v>5977</v>
      </c>
      <c r="P326" s="173" t="s">
        <v>1084</v>
      </c>
      <c r="Q326" s="3" t="s">
        <v>1998</v>
      </c>
      <c r="R326" s="171" t="s">
        <v>4645</v>
      </c>
      <c r="S326" s="173" t="s">
        <v>7244</v>
      </c>
      <c r="T326" s="31" t="s">
        <v>5978</v>
      </c>
      <c r="U326" s="173" t="s">
        <v>614</v>
      </c>
      <c r="V326" s="3" t="s">
        <v>2900</v>
      </c>
      <c r="W326" s="3" t="s">
        <v>1084</v>
      </c>
      <c r="X326" s="1" t="s">
        <v>6404</v>
      </c>
      <c r="Y326" s="3" t="s">
        <v>4982</v>
      </c>
      <c r="Z326" s="3" t="s">
        <v>616</v>
      </c>
      <c r="AA326" s="3" t="s">
        <v>1521</v>
      </c>
      <c r="AB326" s="11"/>
      <c r="AC326" s="3"/>
    </row>
    <row r="327" spans="1:29" s="4" customFormat="1" ht="13.5" customHeight="1">
      <c r="A327" s="25" t="s">
        <v>7334</v>
      </c>
      <c r="B327" s="176" t="s">
        <v>5979</v>
      </c>
      <c r="C327" s="3" t="s">
        <v>5555</v>
      </c>
      <c r="D327" s="1"/>
      <c r="E327" s="3"/>
      <c r="F327" s="3"/>
      <c r="G327" s="1"/>
      <c r="H327" s="11"/>
      <c r="I327" s="11"/>
      <c r="J327" s="1"/>
      <c r="K327" s="3"/>
      <c r="L327" s="3"/>
      <c r="M327" s="1"/>
      <c r="N327" s="1"/>
      <c r="O327" s="3" t="s">
        <v>5980</v>
      </c>
      <c r="P327" s="3" t="s">
        <v>3738</v>
      </c>
      <c r="Q327" s="3"/>
      <c r="R327" s="171" t="s">
        <v>1999</v>
      </c>
      <c r="S327" s="3" t="s">
        <v>1425</v>
      </c>
      <c r="T327" s="66" t="s">
        <v>6405</v>
      </c>
      <c r="U327" s="3"/>
      <c r="V327" s="3"/>
      <c r="W327" s="3"/>
      <c r="X327" s="1"/>
      <c r="Y327" s="3"/>
      <c r="Z327" s="3"/>
      <c r="AA327" s="3"/>
      <c r="AB327" s="11" t="s">
        <v>492</v>
      </c>
      <c r="AC327" s="3"/>
    </row>
    <row r="328" spans="1:29" s="4" customFormat="1" ht="39">
      <c r="A328" s="25" t="s">
        <v>7334</v>
      </c>
      <c r="B328" s="176" t="s">
        <v>5979</v>
      </c>
      <c r="C328" s="3" t="s">
        <v>5555</v>
      </c>
      <c r="D328" s="1"/>
      <c r="E328" s="3"/>
      <c r="F328" s="3"/>
      <c r="G328" s="1"/>
      <c r="H328" s="11"/>
      <c r="I328" s="11"/>
      <c r="J328" s="1"/>
      <c r="K328" s="3"/>
      <c r="L328" s="3"/>
      <c r="M328" s="1"/>
      <c r="N328" s="1"/>
      <c r="O328" s="173" t="s">
        <v>160</v>
      </c>
      <c r="P328" s="3" t="s">
        <v>3738</v>
      </c>
      <c r="Q328" s="173" t="s">
        <v>3739</v>
      </c>
      <c r="R328" s="171" t="s">
        <v>1999</v>
      </c>
      <c r="S328" s="105" t="s">
        <v>7293</v>
      </c>
      <c r="T328" s="66" t="s">
        <v>5556</v>
      </c>
      <c r="U328" s="171" t="s">
        <v>4209</v>
      </c>
      <c r="V328" s="173"/>
      <c r="W328" s="173"/>
      <c r="X328" s="1"/>
      <c r="Y328" s="3"/>
      <c r="Z328" s="3"/>
      <c r="AA328" s="3"/>
      <c r="AB328" s="11" t="s">
        <v>6267</v>
      </c>
      <c r="AC328" s="3" t="s">
        <v>3331</v>
      </c>
    </row>
    <row r="329" spans="1:29" s="4" customFormat="1" ht="26">
      <c r="A329" s="25" t="s">
        <v>7334</v>
      </c>
      <c r="B329" s="176" t="s">
        <v>5979</v>
      </c>
      <c r="C329" s="3" t="s">
        <v>5555</v>
      </c>
      <c r="D329" s="1"/>
      <c r="E329" s="3"/>
      <c r="F329" s="3"/>
      <c r="G329" s="1"/>
      <c r="H329" s="11"/>
      <c r="I329" s="11"/>
      <c r="J329" s="1"/>
      <c r="K329" s="3"/>
      <c r="L329" s="3"/>
      <c r="M329" s="1"/>
      <c r="N329" s="1"/>
      <c r="O329" s="3"/>
      <c r="P329" s="3"/>
      <c r="Q329" s="173"/>
      <c r="R329" s="3"/>
      <c r="S329" s="3"/>
      <c r="T329" s="66"/>
      <c r="U329" s="3"/>
      <c r="V329" s="3" t="s">
        <v>4646</v>
      </c>
      <c r="W329" s="3" t="s">
        <v>3738</v>
      </c>
      <c r="X329" s="6" t="s">
        <v>3739</v>
      </c>
      <c r="Y329" s="105" t="s">
        <v>7279</v>
      </c>
      <c r="Z329" s="105" t="s">
        <v>7280</v>
      </c>
      <c r="AA329" s="3" t="s">
        <v>6887</v>
      </c>
      <c r="AB329" s="11" t="s">
        <v>6267</v>
      </c>
      <c r="AC329" s="3" t="s">
        <v>1522</v>
      </c>
    </row>
    <row r="330" spans="1:29" s="4" customFormat="1" ht="26">
      <c r="A330" s="25" t="s">
        <v>7334</v>
      </c>
      <c r="B330" s="176" t="s">
        <v>5979</v>
      </c>
      <c r="C330" s="3" t="s">
        <v>5555</v>
      </c>
      <c r="D330" s="1"/>
      <c r="E330" s="3"/>
      <c r="F330" s="3"/>
      <c r="G330" s="1"/>
      <c r="H330" s="11"/>
      <c r="I330" s="11"/>
      <c r="J330" s="1"/>
      <c r="K330" s="3"/>
      <c r="L330" s="3"/>
      <c r="M330" s="1"/>
      <c r="N330" s="1"/>
      <c r="O330" s="105" t="s">
        <v>7288</v>
      </c>
      <c r="P330" s="3" t="s">
        <v>3738</v>
      </c>
      <c r="Q330" s="171" t="s">
        <v>4208</v>
      </c>
      <c r="R330" s="3" t="s">
        <v>617</v>
      </c>
      <c r="S330" s="3" t="s">
        <v>3330</v>
      </c>
      <c r="T330" s="66" t="s">
        <v>6406</v>
      </c>
      <c r="U330" s="3" t="s">
        <v>5981</v>
      </c>
      <c r="V330" s="171" t="s">
        <v>161</v>
      </c>
      <c r="W330" s="3" t="s">
        <v>3738</v>
      </c>
      <c r="X330" s="1"/>
      <c r="Y330" s="3" t="s">
        <v>5557</v>
      </c>
      <c r="Z330" s="3" t="s">
        <v>618</v>
      </c>
      <c r="AA330" s="3" t="s">
        <v>1086</v>
      </c>
      <c r="AB330" s="11" t="s">
        <v>492</v>
      </c>
      <c r="AC330" s="3"/>
    </row>
    <row r="331" spans="1:29" s="4" customFormat="1">
      <c r="A331" s="25" t="s">
        <v>1087</v>
      </c>
      <c r="B331" s="176" t="s">
        <v>6750</v>
      </c>
      <c r="C331" s="3" t="s">
        <v>1088</v>
      </c>
      <c r="D331" s="1"/>
      <c r="E331" s="3"/>
      <c r="F331" s="3"/>
      <c r="G331" s="1"/>
      <c r="H331" s="11"/>
      <c r="I331" s="11"/>
      <c r="J331" s="1"/>
      <c r="K331" s="3"/>
      <c r="L331" s="3"/>
      <c r="M331" s="1"/>
      <c r="N331" s="1"/>
      <c r="O331" s="3"/>
      <c r="P331" s="3"/>
      <c r="Q331" s="3"/>
      <c r="R331" s="3"/>
      <c r="S331" s="3"/>
      <c r="T331" s="31"/>
      <c r="U331" s="3"/>
      <c r="V331" s="105" t="s">
        <v>6888</v>
      </c>
      <c r="W331" s="3" t="s">
        <v>1087</v>
      </c>
      <c r="X331" s="1"/>
      <c r="Y331" s="3" t="s">
        <v>5558</v>
      </c>
      <c r="Z331" s="105" t="s">
        <v>1089</v>
      </c>
      <c r="AA331" s="3" t="s">
        <v>2443</v>
      </c>
      <c r="AB331" s="11"/>
      <c r="AC331" s="3"/>
    </row>
    <row r="332" spans="1:29" s="4" customFormat="1" ht="13.5" customHeight="1">
      <c r="A332" s="25" t="s">
        <v>1087</v>
      </c>
      <c r="B332" s="176"/>
      <c r="C332" s="161"/>
      <c r="D332" s="1"/>
      <c r="E332" s="3"/>
      <c r="F332" s="3"/>
      <c r="G332" s="1"/>
      <c r="H332" s="11"/>
      <c r="I332" s="11"/>
      <c r="J332" s="1"/>
      <c r="K332" s="3"/>
      <c r="L332" s="3"/>
      <c r="M332" s="1"/>
      <c r="N332" s="1"/>
      <c r="O332" s="173"/>
      <c r="P332" s="173"/>
      <c r="Q332" s="173"/>
      <c r="R332" s="173"/>
      <c r="S332" s="173"/>
      <c r="T332" s="31"/>
      <c r="U332" s="173"/>
      <c r="V332" s="171" t="s">
        <v>6884</v>
      </c>
      <c r="W332" s="173" t="s">
        <v>1087</v>
      </c>
      <c r="X332" s="1" t="s">
        <v>6404</v>
      </c>
      <c r="Y332" s="3" t="s">
        <v>619</v>
      </c>
      <c r="Z332" s="105" t="s">
        <v>5112</v>
      </c>
      <c r="AA332" s="3" t="s">
        <v>620</v>
      </c>
      <c r="AB332" s="11"/>
      <c r="AC332" s="3"/>
    </row>
    <row r="333" spans="1:29" s="4" customFormat="1" ht="65">
      <c r="A333" s="25" t="s">
        <v>7335</v>
      </c>
      <c r="B333" s="176" t="s">
        <v>2000</v>
      </c>
      <c r="C333" s="3" t="s">
        <v>3332</v>
      </c>
      <c r="D333" s="1"/>
      <c r="E333" s="3"/>
      <c r="F333" s="3"/>
      <c r="G333" s="1"/>
      <c r="H333" s="11"/>
      <c r="I333" s="11"/>
      <c r="J333" s="1"/>
      <c r="K333" s="3"/>
      <c r="L333" s="3"/>
      <c r="M333" s="1"/>
      <c r="N333" s="1"/>
      <c r="O333" s="3" t="s">
        <v>5059</v>
      </c>
      <c r="P333" s="3" t="s">
        <v>3740</v>
      </c>
      <c r="Q333" s="105" t="s">
        <v>5113</v>
      </c>
      <c r="R333" s="105" t="s">
        <v>5114</v>
      </c>
      <c r="S333" s="105" t="s">
        <v>6889</v>
      </c>
      <c r="T333" s="26" t="s">
        <v>2004</v>
      </c>
      <c r="U333" s="105" t="s">
        <v>1090</v>
      </c>
      <c r="V333" s="3" t="s">
        <v>3741</v>
      </c>
      <c r="W333" s="3" t="s">
        <v>3740</v>
      </c>
      <c r="X333" s="5" t="s">
        <v>1523</v>
      </c>
      <c r="Y333" s="3" t="s">
        <v>491</v>
      </c>
      <c r="Z333" s="3" t="s">
        <v>6891</v>
      </c>
      <c r="AA333" s="105" t="s">
        <v>4648</v>
      </c>
      <c r="AB333" s="11" t="s">
        <v>6267</v>
      </c>
      <c r="AC333" s="3" t="s">
        <v>3742</v>
      </c>
    </row>
    <row r="334" spans="1:29" s="4" customFormat="1" ht="13.5" customHeight="1">
      <c r="A334" s="25" t="s">
        <v>7335</v>
      </c>
      <c r="B334" s="176"/>
      <c r="C334" s="161"/>
      <c r="D334" s="1"/>
      <c r="E334" s="3"/>
      <c r="F334" s="3"/>
      <c r="G334" s="1"/>
      <c r="H334" s="11"/>
      <c r="I334" s="11"/>
      <c r="J334" s="1"/>
      <c r="K334" s="3"/>
      <c r="L334" s="3"/>
      <c r="M334" s="1"/>
      <c r="N334" s="1"/>
      <c r="O334" s="173" t="s">
        <v>2877</v>
      </c>
      <c r="P334" s="173" t="s">
        <v>3740</v>
      </c>
      <c r="Q334" s="171" t="s">
        <v>162</v>
      </c>
      <c r="R334" s="171" t="s">
        <v>4647</v>
      </c>
      <c r="S334" s="171" t="s">
        <v>2002</v>
      </c>
      <c r="T334" s="31" t="s">
        <v>3333</v>
      </c>
      <c r="U334" s="171" t="s">
        <v>2902</v>
      </c>
      <c r="V334" s="173"/>
      <c r="W334" s="173"/>
      <c r="X334" s="1"/>
      <c r="Y334" s="3"/>
      <c r="Z334" s="3"/>
      <c r="AA334" s="3"/>
      <c r="AB334" s="11"/>
      <c r="AC334" s="3"/>
    </row>
    <row r="335" spans="1:29" s="4" customFormat="1" ht="39">
      <c r="A335" s="25" t="s">
        <v>7335</v>
      </c>
      <c r="B335" s="176"/>
      <c r="C335" s="161"/>
      <c r="D335" s="1"/>
      <c r="E335" s="3"/>
      <c r="F335" s="3"/>
      <c r="G335" s="1"/>
      <c r="H335" s="11"/>
      <c r="I335" s="11"/>
      <c r="J335" s="1"/>
      <c r="K335" s="3"/>
      <c r="L335" s="3"/>
      <c r="M335" s="1"/>
      <c r="N335" s="1"/>
      <c r="O335" s="3" t="s">
        <v>1465</v>
      </c>
      <c r="P335" s="173" t="s">
        <v>3740</v>
      </c>
      <c r="Q335" s="105" t="s">
        <v>6407</v>
      </c>
      <c r="R335" s="105" t="s">
        <v>4210</v>
      </c>
      <c r="S335" s="3" t="s">
        <v>2003</v>
      </c>
      <c r="T335" s="26" t="s">
        <v>6890</v>
      </c>
      <c r="U335" s="3" t="s">
        <v>2005</v>
      </c>
      <c r="V335" s="3"/>
      <c r="W335" s="3"/>
      <c r="X335" s="1"/>
      <c r="Y335" s="3"/>
      <c r="Z335" s="3"/>
      <c r="AA335" s="3"/>
      <c r="AB335" s="11"/>
      <c r="AC335" s="3"/>
    </row>
    <row r="336" spans="1:29" s="4" customFormat="1">
      <c r="A336" s="25" t="s">
        <v>7335</v>
      </c>
      <c r="B336" s="245"/>
      <c r="C336" s="161"/>
      <c r="D336" s="1"/>
      <c r="E336" s="3"/>
      <c r="F336" s="3"/>
      <c r="G336" s="1"/>
      <c r="H336" s="11"/>
      <c r="I336" s="11"/>
      <c r="J336" s="1"/>
      <c r="K336" s="3"/>
      <c r="L336" s="3"/>
      <c r="M336" s="1"/>
      <c r="N336" s="1"/>
      <c r="O336" s="214" t="s">
        <v>5982</v>
      </c>
      <c r="P336" s="173" t="s">
        <v>3740</v>
      </c>
      <c r="Q336" s="3" t="s">
        <v>2901</v>
      </c>
      <c r="R336" s="3" t="s">
        <v>2001</v>
      </c>
      <c r="S336" s="3" t="s">
        <v>2003</v>
      </c>
      <c r="T336" s="31" t="s">
        <v>2444</v>
      </c>
      <c r="U336" s="3" t="s">
        <v>2005</v>
      </c>
      <c r="V336" s="3"/>
      <c r="W336" s="184"/>
      <c r="X336" s="1"/>
      <c r="Y336" s="3"/>
      <c r="Z336" s="3"/>
      <c r="AA336" s="3"/>
      <c r="AB336" s="11"/>
      <c r="AC336" s="3"/>
    </row>
    <row r="337" spans="1:29" s="4" customFormat="1" ht="52">
      <c r="A337" s="25" t="s">
        <v>2445</v>
      </c>
      <c r="B337" s="216" t="s">
        <v>6750</v>
      </c>
      <c r="C337" s="105" t="s">
        <v>3334</v>
      </c>
      <c r="D337" s="107" t="s">
        <v>2006</v>
      </c>
      <c r="E337" s="115" t="s">
        <v>2903</v>
      </c>
      <c r="F337" s="115" t="s">
        <v>1016</v>
      </c>
      <c r="G337" s="3" t="s">
        <v>4056</v>
      </c>
      <c r="H337" s="110"/>
      <c r="I337" s="110"/>
      <c r="J337" s="107" t="s">
        <v>2006</v>
      </c>
      <c r="K337" s="115" t="s">
        <v>3626</v>
      </c>
      <c r="L337" s="115" t="s">
        <v>4211</v>
      </c>
      <c r="M337" s="107" t="s">
        <v>591</v>
      </c>
      <c r="N337" s="107" t="s">
        <v>1524</v>
      </c>
      <c r="O337" s="171" t="s">
        <v>1091</v>
      </c>
      <c r="P337" s="171" t="s">
        <v>6750</v>
      </c>
      <c r="Q337" s="171" t="s">
        <v>621</v>
      </c>
      <c r="R337" s="171" t="s">
        <v>164</v>
      </c>
      <c r="S337" s="171" t="s">
        <v>2447</v>
      </c>
      <c r="T337" s="66" t="s">
        <v>2904</v>
      </c>
      <c r="U337" s="171" t="s">
        <v>5116</v>
      </c>
      <c r="V337" s="171" t="s">
        <v>4213</v>
      </c>
      <c r="W337" s="171" t="s">
        <v>6750</v>
      </c>
      <c r="X337" s="13"/>
      <c r="Y337" s="171" t="s">
        <v>2009</v>
      </c>
      <c r="Z337" s="171" t="s">
        <v>621</v>
      </c>
      <c r="AA337" s="171" t="s">
        <v>2010</v>
      </c>
      <c r="AB337" s="102"/>
      <c r="AC337" s="171"/>
    </row>
    <row r="338" spans="1:29" s="4" customFormat="1" ht="26">
      <c r="A338" s="25" t="s">
        <v>2445</v>
      </c>
      <c r="B338" s="216" t="s">
        <v>6750</v>
      </c>
      <c r="C338" s="105" t="s">
        <v>3334</v>
      </c>
      <c r="D338" s="107" t="s">
        <v>2006</v>
      </c>
      <c r="E338" s="115" t="s">
        <v>5115</v>
      </c>
      <c r="F338" s="115" t="s">
        <v>1016</v>
      </c>
      <c r="G338" s="3" t="s">
        <v>4056</v>
      </c>
      <c r="H338" s="110"/>
      <c r="I338" s="110"/>
      <c r="J338" s="107" t="s">
        <v>2006</v>
      </c>
      <c r="K338" s="115" t="s">
        <v>3626</v>
      </c>
      <c r="L338" s="115" t="s">
        <v>6408</v>
      </c>
      <c r="M338" s="107" t="s">
        <v>591</v>
      </c>
      <c r="N338" s="107" t="s">
        <v>5985</v>
      </c>
      <c r="O338" s="171" t="s">
        <v>1525</v>
      </c>
      <c r="P338" s="171" t="s">
        <v>6750</v>
      </c>
      <c r="Q338" s="171" t="s">
        <v>2446</v>
      </c>
      <c r="R338" s="171" t="s">
        <v>165</v>
      </c>
      <c r="S338" s="171"/>
      <c r="T338" s="66" t="s">
        <v>2905</v>
      </c>
      <c r="U338" s="171" t="s">
        <v>2448</v>
      </c>
      <c r="V338" s="171" t="s">
        <v>2008</v>
      </c>
      <c r="W338" s="171" t="s">
        <v>6750</v>
      </c>
      <c r="X338" s="13" t="s">
        <v>2906</v>
      </c>
      <c r="Y338" s="171" t="s">
        <v>4214</v>
      </c>
      <c r="Z338" s="171" t="s">
        <v>1093</v>
      </c>
      <c r="AA338" s="171" t="s">
        <v>4649</v>
      </c>
      <c r="AB338" s="102"/>
      <c r="AC338" s="171"/>
    </row>
    <row r="339" spans="1:29" s="4" customFormat="1" ht="26">
      <c r="A339" s="25" t="s">
        <v>2445</v>
      </c>
      <c r="B339" s="216" t="s">
        <v>6750</v>
      </c>
      <c r="C339" s="105" t="s">
        <v>3334</v>
      </c>
      <c r="D339" s="107" t="s">
        <v>2006</v>
      </c>
      <c r="E339" s="115" t="s">
        <v>5042</v>
      </c>
      <c r="F339" s="115" t="s">
        <v>1016</v>
      </c>
      <c r="G339" s="3" t="s">
        <v>4056</v>
      </c>
      <c r="H339" s="110"/>
      <c r="I339" s="110"/>
      <c r="J339" s="107" t="s">
        <v>2006</v>
      </c>
      <c r="K339" s="115" t="s">
        <v>3626</v>
      </c>
      <c r="L339" s="115" t="s">
        <v>1047</v>
      </c>
      <c r="M339" s="107" t="s">
        <v>591</v>
      </c>
      <c r="N339" s="107" t="s">
        <v>6892</v>
      </c>
      <c r="O339" s="171" t="s">
        <v>2007</v>
      </c>
      <c r="P339" s="171" t="s">
        <v>6750</v>
      </c>
      <c r="Q339" s="171" t="s">
        <v>163</v>
      </c>
      <c r="R339" s="171" t="s">
        <v>6893</v>
      </c>
      <c r="S339" s="171"/>
      <c r="T339" s="66" t="s">
        <v>5987</v>
      </c>
      <c r="U339" s="171" t="s">
        <v>2449</v>
      </c>
      <c r="V339" s="171" t="s">
        <v>167</v>
      </c>
      <c r="W339" s="171" t="s">
        <v>6750</v>
      </c>
      <c r="X339" s="13"/>
      <c r="Y339" s="171" t="s">
        <v>1092</v>
      </c>
      <c r="Z339" s="171" t="s">
        <v>622</v>
      </c>
      <c r="AA339" s="171" t="s">
        <v>6894</v>
      </c>
      <c r="AB339" s="102"/>
      <c r="AC339" s="171"/>
    </row>
    <row r="340" spans="1:29" s="4" customFormat="1">
      <c r="A340" s="292" t="s">
        <v>2445</v>
      </c>
      <c r="B340" s="216" t="s">
        <v>6750</v>
      </c>
      <c r="C340" s="105" t="s">
        <v>3334</v>
      </c>
      <c r="D340" s="107" t="s">
        <v>2006</v>
      </c>
      <c r="E340" s="115" t="s">
        <v>5983</v>
      </c>
      <c r="F340" s="115" t="s">
        <v>1016</v>
      </c>
      <c r="G340" s="3" t="s">
        <v>4056</v>
      </c>
      <c r="H340" s="110"/>
      <c r="I340" s="110"/>
      <c r="J340" s="107" t="s">
        <v>2006</v>
      </c>
      <c r="K340" s="115" t="s">
        <v>3626</v>
      </c>
      <c r="L340" s="3" t="s">
        <v>5984</v>
      </c>
      <c r="M340" s="107" t="s">
        <v>591</v>
      </c>
      <c r="N340" s="107" t="s">
        <v>4212</v>
      </c>
      <c r="O340" s="171" t="s">
        <v>2368</v>
      </c>
      <c r="P340" s="171" t="s">
        <v>6750</v>
      </c>
      <c r="Q340" s="171" t="s">
        <v>6409</v>
      </c>
      <c r="R340" s="171" t="s">
        <v>5986</v>
      </c>
      <c r="S340" s="88" t="s">
        <v>5559</v>
      </c>
      <c r="T340" s="66" t="s">
        <v>166</v>
      </c>
      <c r="U340" s="171" t="s">
        <v>3743</v>
      </c>
      <c r="V340" s="171" t="s">
        <v>1526</v>
      </c>
      <c r="W340" s="88" t="s">
        <v>6750</v>
      </c>
      <c r="X340" s="13"/>
      <c r="Y340" s="171" t="s">
        <v>1029</v>
      </c>
      <c r="Z340" s="171" t="s">
        <v>4215</v>
      </c>
      <c r="AA340" s="171" t="s">
        <v>1527</v>
      </c>
      <c r="AB340" s="102"/>
      <c r="AC340" s="171"/>
    </row>
    <row r="341" spans="1:29" s="4" customFormat="1">
      <c r="A341" s="25" t="s">
        <v>3335</v>
      </c>
      <c r="B341" s="176" t="s">
        <v>5560</v>
      </c>
      <c r="C341" s="3" t="s">
        <v>6410</v>
      </c>
      <c r="D341" s="1"/>
      <c r="E341" s="3"/>
      <c r="F341" s="3"/>
      <c r="G341" s="1"/>
      <c r="H341" s="11"/>
      <c r="I341" s="11"/>
      <c r="J341" s="1"/>
      <c r="K341" s="3"/>
      <c r="L341" s="3"/>
      <c r="M341" s="1"/>
      <c r="N341" s="1"/>
      <c r="O341" s="3"/>
      <c r="P341" s="3"/>
      <c r="Q341" s="3"/>
      <c r="R341" s="3"/>
      <c r="S341" s="3"/>
      <c r="T341" s="31"/>
      <c r="U341" s="3"/>
      <c r="V341" s="3"/>
      <c r="W341" s="3"/>
      <c r="X341" s="1"/>
      <c r="Y341" s="3"/>
      <c r="Z341" s="3"/>
      <c r="AA341" s="3"/>
      <c r="AB341" s="11" t="s">
        <v>492</v>
      </c>
      <c r="AC341" s="3"/>
    </row>
    <row r="342" spans="1:29" s="4" customFormat="1" ht="52">
      <c r="A342" s="25" t="s">
        <v>5117</v>
      </c>
      <c r="B342" s="176" t="s">
        <v>6411</v>
      </c>
      <c r="C342" s="3" t="s">
        <v>2907</v>
      </c>
      <c r="D342" s="1" t="s">
        <v>2</v>
      </c>
      <c r="E342" s="3"/>
      <c r="F342" s="3"/>
      <c r="G342" s="1"/>
      <c r="H342" s="11"/>
      <c r="I342" s="11"/>
      <c r="J342" s="1"/>
      <c r="K342" s="3"/>
      <c r="L342" s="3"/>
      <c r="M342" s="1"/>
      <c r="N342" s="1"/>
      <c r="O342" s="105" t="s">
        <v>2908</v>
      </c>
      <c r="P342" s="3" t="s">
        <v>5117</v>
      </c>
      <c r="Q342" s="105" t="s">
        <v>5988</v>
      </c>
      <c r="R342" s="115" t="s">
        <v>1094</v>
      </c>
      <c r="S342" s="3" t="s">
        <v>5527</v>
      </c>
      <c r="T342" s="26" t="s">
        <v>7245</v>
      </c>
      <c r="U342" s="112" t="s">
        <v>3744</v>
      </c>
      <c r="V342" s="105" t="s">
        <v>2909</v>
      </c>
      <c r="W342" s="3" t="s">
        <v>5117</v>
      </c>
      <c r="X342" s="1" t="s">
        <v>5988</v>
      </c>
      <c r="Y342" s="3" t="s">
        <v>4982</v>
      </c>
      <c r="Z342" s="3" t="s">
        <v>5561</v>
      </c>
      <c r="AA342" s="3" t="s">
        <v>4650</v>
      </c>
      <c r="AB342" s="11" t="s">
        <v>492</v>
      </c>
      <c r="AC342" s="3"/>
    </row>
    <row r="343" spans="1:29" s="4" customFormat="1" ht="52">
      <c r="A343" s="25" t="s">
        <v>5117</v>
      </c>
      <c r="B343" s="176"/>
      <c r="C343" s="3"/>
      <c r="D343" s="1"/>
      <c r="E343" s="3"/>
      <c r="F343" s="3"/>
      <c r="G343" s="1"/>
      <c r="H343" s="11"/>
      <c r="I343" s="11"/>
      <c r="J343" s="1"/>
      <c r="K343" s="3"/>
      <c r="L343" s="3"/>
      <c r="M343" s="1"/>
      <c r="N343" s="1"/>
      <c r="O343" s="105" t="s">
        <v>168</v>
      </c>
      <c r="P343" s="173" t="s">
        <v>5117</v>
      </c>
      <c r="Q343" s="105" t="s">
        <v>5989</v>
      </c>
      <c r="R343" s="115" t="s">
        <v>3336</v>
      </c>
      <c r="S343" s="3" t="s">
        <v>5527</v>
      </c>
      <c r="T343" s="26" t="s">
        <v>7245</v>
      </c>
      <c r="U343" s="112" t="s">
        <v>2450</v>
      </c>
      <c r="V343" s="105" t="s">
        <v>2909</v>
      </c>
      <c r="W343" s="3" t="s">
        <v>5117</v>
      </c>
      <c r="X343" s="5" t="s">
        <v>5989</v>
      </c>
      <c r="Y343" s="3" t="s">
        <v>4982</v>
      </c>
      <c r="Z343" s="3" t="s">
        <v>5561</v>
      </c>
      <c r="AA343" s="3" t="s">
        <v>4650</v>
      </c>
      <c r="AB343" s="11" t="s">
        <v>492</v>
      </c>
      <c r="AC343" s="3"/>
    </row>
    <row r="344" spans="1:29" s="4" customFormat="1" ht="39">
      <c r="A344" s="25" t="s">
        <v>2910</v>
      </c>
      <c r="B344" s="216" t="s">
        <v>5118</v>
      </c>
      <c r="C344" s="3" t="s">
        <v>3745</v>
      </c>
      <c r="D344" s="1"/>
      <c r="E344" s="3"/>
      <c r="F344" s="3"/>
      <c r="G344" s="1"/>
      <c r="H344" s="11"/>
      <c r="I344" s="11"/>
      <c r="J344" s="1"/>
      <c r="K344" s="3"/>
      <c r="L344" s="3"/>
      <c r="M344" s="1"/>
      <c r="N344" s="1"/>
      <c r="O344" s="3" t="s">
        <v>5980</v>
      </c>
      <c r="P344" s="105" t="s">
        <v>623</v>
      </c>
      <c r="Q344" s="3" t="s">
        <v>492</v>
      </c>
      <c r="R344" s="105" t="s">
        <v>6412</v>
      </c>
      <c r="S344" s="105" t="s">
        <v>1095</v>
      </c>
      <c r="T344" s="26" t="s">
        <v>4216</v>
      </c>
      <c r="U344" s="3" t="s">
        <v>6728</v>
      </c>
      <c r="V344" s="105" t="s">
        <v>5562</v>
      </c>
      <c r="W344" s="3" t="s">
        <v>4217</v>
      </c>
      <c r="X344" s="1" t="s">
        <v>5413</v>
      </c>
      <c r="Y344" s="3" t="s">
        <v>3746</v>
      </c>
      <c r="Z344" s="105" t="s">
        <v>3747</v>
      </c>
      <c r="AA344" s="3"/>
      <c r="AB344" s="11" t="s">
        <v>492</v>
      </c>
      <c r="AC344" s="3"/>
    </row>
    <row r="345" spans="1:29" s="4" customFormat="1" ht="39">
      <c r="A345" s="25" t="s">
        <v>2910</v>
      </c>
      <c r="B345" s="216" t="s">
        <v>5118</v>
      </c>
      <c r="C345" s="3" t="s">
        <v>3745</v>
      </c>
      <c r="D345" s="1"/>
      <c r="E345" s="3"/>
      <c r="F345" s="3"/>
      <c r="G345" s="1"/>
      <c r="H345" s="11"/>
      <c r="I345" s="11"/>
      <c r="J345" s="1"/>
      <c r="K345" s="3"/>
      <c r="L345" s="3"/>
      <c r="M345" s="1"/>
      <c r="N345" s="1"/>
      <c r="O345" s="173" t="s">
        <v>5980</v>
      </c>
      <c r="P345" s="171" t="s">
        <v>4651</v>
      </c>
      <c r="Q345" s="173" t="s">
        <v>492</v>
      </c>
      <c r="R345" s="105" t="s">
        <v>6412</v>
      </c>
      <c r="S345" s="171" t="s">
        <v>1095</v>
      </c>
      <c r="T345" s="26" t="s">
        <v>4216</v>
      </c>
      <c r="U345" s="173" t="s">
        <v>6728</v>
      </c>
      <c r="V345" s="171" t="s">
        <v>1528</v>
      </c>
      <c r="W345" s="173" t="s">
        <v>4217</v>
      </c>
      <c r="X345" s="1" t="s">
        <v>5413</v>
      </c>
      <c r="Y345" s="3" t="s">
        <v>6413</v>
      </c>
      <c r="Z345" s="105" t="s">
        <v>1096</v>
      </c>
      <c r="AA345" s="3" t="s">
        <v>2011</v>
      </c>
      <c r="AB345" s="11" t="s">
        <v>492</v>
      </c>
      <c r="AC345" s="3"/>
    </row>
    <row r="346" spans="1:29" s="4" customFormat="1" ht="39">
      <c r="A346" s="25" t="s">
        <v>3748</v>
      </c>
      <c r="B346" s="176"/>
      <c r="C346" s="3"/>
      <c r="D346" s="107" t="s">
        <v>1529</v>
      </c>
      <c r="E346" s="115" t="s">
        <v>3291</v>
      </c>
      <c r="F346" s="115" t="s">
        <v>2451</v>
      </c>
      <c r="G346" s="3" t="s">
        <v>1950</v>
      </c>
      <c r="H346" s="110"/>
      <c r="I346" s="110"/>
      <c r="J346" s="107" t="s">
        <v>5119</v>
      </c>
      <c r="K346" s="115" t="s">
        <v>5858</v>
      </c>
      <c r="L346" s="115" t="s">
        <v>5120</v>
      </c>
      <c r="M346" s="107" t="s">
        <v>591</v>
      </c>
      <c r="N346" s="1"/>
      <c r="O346" s="3"/>
      <c r="P346" s="3"/>
      <c r="Q346" s="3"/>
      <c r="R346" s="3"/>
      <c r="S346" s="3"/>
      <c r="T346" s="31"/>
      <c r="U346" s="3"/>
      <c r="V346" s="105" t="s">
        <v>5563</v>
      </c>
      <c r="W346" s="3" t="s">
        <v>5119</v>
      </c>
      <c r="X346" s="1"/>
      <c r="Y346" s="105" t="s">
        <v>169</v>
      </c>
      <c r="Z346" s="105" t="s">
        <v>3749</v>
      </c>
      <c r="AA346" s="3" t="s">
        <v>3750</v>
      </c>
      <c r="AB346" s="11" t="s">
        <v>492</v>
      </c>
      <c r="AC346" s="3"/>
    </row>
    <row r="347" spans="1:29" s="4" customFormat="1">
      <c r="A347" s="25" t="s">
        <v>3748</v>
      </c>
      <c r="B347" s="176"/>
      <c r="C347" s="161"/>
      <c r="D347" s="1"/>
      <c r="E347" s="3"/>
      <c r="F347" s="3"/>
      <c r="G347" s="1"/>
      <c r="H347" s="11"/>
      <c r="I347" s="11"/>
      <c r="J347" s="1"/>
      <c r="K347" s="3"/>
      <c r="L347" s="3"/>
      <c r="M347" s="1"/>
      <c r="N347" s="1"/>
      <c r="O347" s="173"/>
      <c r="P347" s="173"/>
      <c r="Q347" s="173"/>
      <c r="R347" s="173"/>
      <c r="S347" s="173"/>
      <c r="T347" s="31"/>
      <c r="U347" s="173"/>
      <c r="V347" s="171" t="s">
        <v>7246</v>
      </c>
      <c r="W347" s="173" t="s">
        <v>5119</v>
      </c>
      <c r="X347" s="1"/>
      <c r="Y347" s="3" t="s">
        <v>615</v>
      </c>
      <c r="Z347" s="3" t="s">
        <v>5119</v>
      </c>
      <c r="AA347" s="3" t="s">
        <v>5121</v>
      </c>
      <c r="AB347" s="11"/>
      <c r="AC347" s="3"/>
    </row>
    <row r="348" spans="1:29" s="4" customFormat="1">
      <c r="A348" s="25" t="s">
        <v>170</v>
      </c>
      <c r="B348" s="176" t="s">
        <v>6750</v>
      </c>
      <c r="C348" s="3" t="s">
        <v>5564</v>
      </c>
      <c r="D348" s="1"/>
      <c r="E348" s="3"/>
      <c r="F348" s="3"/>
      <c r="G348" s="1"/>
      <c r="H348" s="11"/>
      <c r="I348" s="11"/>
      <c r="J348" s="1"/>
      <c r="K348" s="3"/>
      <c r="L348" s="3"/>
      <c r="M348" s="1"/>
      <c r="N348" s="1"/>
      <c r="O348" s="3" t="s">
        <v>624</v>
      </c>
      <c r="P348" s="3" t="s">
        <v>5122</v>
      </c>
      <c r="Q348" s="3" t="s">
        <v>625</v>
      </c>
      <c r="R348" s="3" t="s">
        <v>5565</v>
      </c>
      <c r="S348" s="3" t="s">
        <v>6414</v>
      </c>
      <c r="T348" s="31" t="s">
        <v>5123</v>
      </c>
      <c r="U348" s="3" t="s">
        <v>6415</v>
      </c>
      <c r="V348" s="3" t="s">
        <v>2452</v>
      </c>
      <c r="W348" s="3" t="s">
        <v>170</v>
      </c>
      <c r="X348" s="1" t="s">
        <v>5413</v>
      </c>
      <c r="Y348" s="3" t="s">
        <v>3337</v>
      </c>
      <c r="Z348" s="3" t="s">
        <v>1530</v>
      </c>
      <c r="AA348" s="3" t="s">
        <v>6895</v>
      </c>
      <c r="AB348" s="11" t="s">
        <v>6267</v>
      </c>
      <c r="AC348" s="3" t="s">
        <v>6896</v>
      </c>
    </row>
    <row r="349" spans="1:29" s="4" customFormat="1" ht="78">
      <c r="A349" s="25" t="s">
        <v>6897</v>
      </c>
      <c r="B349" s="216" t="s">
        <v>171</v>
      </c>
      <c r="C349" s="3" t="s">
        <v>1532</v>
      </c>
      <c r="D349" s="101" t="s">
        <v>5128</v>
      </c>
      <c r="E349" s="3" t="s">
        <v>1534</v>
      </c>
      <c r="F349" s="144" t="s">
        <v>1973</v>
      </c>
      <c r="G349" s="3" t="s">
        <v>1950</v>
      </c>
      <c r="H349" s="11" t="s">
        <v>7274</v>
      </c>
      <c r="I349" s="11"/>
      <c r="J349" s="13" t="s">
        <v>1535</v>
      </c>
      <c r="K349" s="3" t="s">
        <v>5858</v>
      </c>
      <c r="L349" s="3" t="s">
        <v>2458</v>
      </c>
      <c r="M349" s="1" t="s">
        <v>4124</v>
      </c>
      <c r="N349" s="1"/>
      <c r="O349" s="144" t="s">
        <v>626</v>
      </c>
      <c r="P349" s="83" t="s">
        <v>4222</v>
      </c>
      <c r="Q349" s="144" t="s">
        <v>177</v>
      </c>
      <c r="R349" s="3" t="s">
        <v>489</v>
      </c>
      <c r="S349" s="3" t="s">
        <v>6905</v>
      </c>
      <c r="T349" s="26" t="s">
        <v>1540</v>
      </c>
      <c r="U349" s="144" t="s">
        <v>5137</v>
      </c>
      <c r="V349" s="3" t="s">
        <v>2925</v>
      </c>
      <c r="W349" s="3" t="s">
        <v>6897</v>
      </c>
      <c r="X349" s="1"/>
      <c r="Y349" s="3" t="s">
        <v>4982</v>
      </c>
      <c r="Z349" s="171" t="s">
        <v>5141</v>
      </c>
      <c r="AA349" s="3" t="s">
        <v>2018</v>
      </c>
      <c r="AB349" s="11" t="s">
        <v>6267</v>
      </c>
      <c r="AC349" s="3" t="s">
        <v>4674</v>
      </c>
    </row>
    <row r="350" spans="1:29" s="4" customFormat="1" ht="39">
      <c r="A350" s="25" t="s">
        <v>6897</v>
      </c>
      <c r="B350" s="192" t="s">
        <v>2453</v>
      </c>
      <c r="C350" s="3" t="s">
        <v>3339</v>
      </c>
      <c r="D350" s="13" t="s">
        <v>5567</v>
      </c>
      <c r="E350" s="171" t="s">
        <v>5130</v>
      </c>
      <c r="F350" s="3" t="s">
        <v>4110</v>
      </c>
      <c r="G350" s="3" t="s">
        <v>953</v>
      </c>
      <c r="H350" s="11"/>
      <c r="I350" s="11"/>
      <c r="J350" s="13" t="s">
        <v>6418</v>
      </c>
      <c r="K350" s="3" t="s">
        <v>3626</v>
      </c>
      <c r="L350" s="3" t="s">
        <v>2325</v>
      </c>
      <c r="M350" s="1" t="s">
        <v>4656</v>
      </c>
      <c r="N350" s="1"/>
      <c r="O350" s="171" t="s">
        <v>4220</v>
      </c>
      <c r="P350" s="171" t="s">
        <v>5567</v>
      </c>
      <c r="Q350" s="171"/>
      <c r="R350" s="171" t="s">
        <v>4225</v>
      </c>
      <c r="S350" s="3" t="s">
        <v>5574</v>
      </c>
      <c r="T350" s="26" t="s">
        <v>1104</v>
      </c>
      <c r="U350" s="105" t="s">
        <v>4664</v>
      </c>
      <c r="V350" s="105" t="s">
        <v>6421</v>
      </c>
      <c r="W350" s="171" t="s">
        <v>5567</v>
      </c>
      <c r="X350" s="1"/>
      <c r="Y350" s="3" t="s">
        <v>3746</v>
      </c>
      <c r="Z350" s="171" t="s">
        <v>2466</v>
      </c>
      <c r="AA350" s="3" t="s">
        <v>1390</v>
      </c>
      <c r="AB350" s="11" t="s">
        <v>492</v>
      </c>
      <c r="AC350" s="3"/>
    </row>
    <row r="351" spans="1:29" s="4" customFormat="1" ht="26">
      <c r="A351" s="25" t="s">
        <v>6897</v>
      </c>
      <c r="B351" s="192" t="s">
        <v>5124</v>
      </c>
      <c r="C351" s="3" t="s">
        <v>2456</v>
      </c>
      <c r="D351" s="1" t="s">
        <v>5124</v>
      </c>
      <c r="E351" s="171" t="s">
        <v>174</v>
      </c>
      <c r="F351" s="3" t="s">
        <v>6337</v>
      </c>
      <c r="G351" s="3" t="s">
        <v>953</v>
      </c>
      <c r="H351" s="11"/>
      <c r="I351" s="11"/>
      <c r="J351" s="1" t="s">
        <v>6419</v>
      </c>
      <c r="K351" s="3" t="s">
        <v>3626</v>
      </c>
      <c r="L351" s="262" t="s">
        <v>6318</v>
      </c>
      <c r="M351" s="1" t="s">
        <v>4656</v>
      </c>
      <c r="N351" s="1"/>
      <c r="O351" s="171" t="s">
        <v>1841</v>
      </c>
      <c r="P351" s="171" t="s">
        <v>6419</v>
      </c>
      <c r="Q351" s="171"/>
      <c r="R351" s="171" t="s">
        <v>2016</v>
      </c>
      <c r="S351" s="3" t="s">
        <v>5575</v>
      </c>
      <c r="T351" s="66" t="s">
        <v>4661</v>
      </c>
      <c r="U351" s="3" t="s">
        <v>4227</v>
      </c>
      <c r="V351" s="3" t="s">
        <v>4666</v>
      </c>
      <c r="W351" s="3" t="s">
        <v>6419</v>
      </c>
      <c r="X351" s="1"/>
      <c r="Y351" s="3" t="s">
        <v>6910</v>
      </c>
      <c r="Z351" s="3" t="s">
        <v>6425</v>
      </c>
      <c r="AA351" s="3" t="s">
        <v>1110</v>
      </c>
      <c r="AB351" s="11"/>
      <c r="AC351" s="3"/>
    </row>
    <row r="352" spans="1:29" s="4" customFormat="1">
      <c r="A352" s="25" t="s">
        <v>6897</v>
      </c>
      <c r="B352" s="192"/>
      <c r="C352" s="161"/>
      <c r="D352" s="1"/>
      <c r="E352" s="3"/>
      <c r="F352" s="3"/>
      <c r="G352" s="1"/>
      <c r="H352" s="11"/>
      <c r="I352" s="11"/>
      <c r="J352" s="1"/>
      <c r="K352" s="3"/>
      <c r="L352" s="3"/>
      <c r="M352" s="1"/>
      <c r="N352" s="1"/>
      <c r="O352" s="173"/>
      <c r="P352" s="173"/>
      <c r="Q352" s="173"/>
      <c r="R352" s="173"/>
      <c r="S352" s="173"/>
      <c r="T352" s="31"/>
      <c r="U352" s="173"/>
      <c r="V352" s="173" t="s">
        <v>180</v>
      </c>
      <c r="W352" s="173" t="s">
        <v>6419</v>
      </c>
      <c r="X352" s="1"/>
      <c r="Y352" s="3" t="s">
        <v>6910</v>
      </c>
      <c r="Z352" s="3" t="s">
        <v>6425</v>
      </c>
      <c r="AA352" s="3" t="s">
        <v>1110</v>
      </c>
      <c r="AB352" s="11"/>
      <c r="AC352" s="3"/>
    </row>
    <row r="353" spans="1:29" s="4" customFormat="1" ht="26">
      <c r="A353" s="25" t="s">
        <v>6897</v>
      </c>
      <c r="B353" s="192" t="s">
        <v>3338</v>
      </c>
      <c r="C353" s="105" t="s">
        <v>5126</v>
      </c>
      <c r="D353" s="5"/>
      <c r="E353" s="105"/>
      <c r="F353" s="105"/>
      <c r="G353" s="5"/>
      <c r="H353" s="151"/>
      <c r="I353" s="151"/>
      <c r="J353" s="5"/>
      <c r="K353" s="105"/>
      <c r="L353" s="105"/>
      <c r="M353" s="5"/>
      <c r="N353" s="5"/>
      <c r="O353" s="105" t="s">
        <v>2914</v>
      </c>
      <c r="P353" s="105" t="s">
        <v>2916</v>
      </c>
      <c r="Q353" s="105"/>
      <c r="R353" s="105" t="s">
        <v>3757</v>
      </c>
      <c r="S353" s="105" t="s">
        <v>5575</v>
      </c>
      <c r="T353" s="26" t="s">
        <v>6420</v>
      </c>
      <c r="U353" s="105" t="s">
        <v>1544</v>
      </c>
      <c r="V353" s="105" t="s">
        <v>1546</v>
      </c>
      <c r="W353" s="105" t="s">
        <v>2916</v>
      </c>
      <c r="X353" s="1"/>
      <c r="Y353" s="3" t="s">
        <v>4982</v>
      </c>
      <c r="Z353" s="105" t="s">
        <v>4233</v>
      </c>
      <c r="AA353" s="3" t="s">
        <v>3351</v>
      </c>
      <c r="AB353" s="11" t="s">
        <v>6267</v>
      </c>
      <c r="AC353" s="3" t="s">
        <v>4674</v>
      </c>
    </row>
    <row r="354" spans="1:29" s="4" customFormat="1" ht="26">
      <c r="A354" s="289" t="s">
        <v>6897</v>
      </c>
      <c r="B354" s="192"/>
      <c r="C354" s="59"/>
      <c r="D354" s="5"/>
      <c r="E354" s="105"/>
      <c r="F354" s="105"/>
      <c r="G354" s="5"/>
      <c r="H354" s="151"/>
      <c r="I354" s="151"/>
      <c r="J354" s="5"/>
      <c r="K354" s="105"/>
      <c r="L354" s="105"/>
      <c r="M354" s="5"/>
      <c r="N354" s="5"/>
      <c r="O354" s="171"/>
      <c r="P354" s="105"/>
      <c r="Q354" s="171"/>
      <c r="R354" s="171"/>
      <c r="S354" s="171"/>
      <c r="T354" s="26"/>
      <c r="U354" s="171"/>
      <c r="V354" s="105" t="s">
        <v>5998</v>
      </c>
      <c r="W354" s="105" t="s">
        <v>2916</v>
      </c>
      <c r="X354" s="1"/>
      <c r="Y354" s="3" t="s">
        <v>4982</v>
      </c>
      <c r="Z354" s="105"/>
      <c r="AA354" s="3" t="s">
        <v>4672</v>
      </c>
      <c r="AB354" s="151"/>
      <c r="AC354" s="105"/>
    </row>
    <row r="355" spans="1:29" s="4" customFormat="1" ht="26">
      <c r="A355" s="289" t="s">
        <v>6897</v>
      </c>
      <c r="B355" s="192"/>
      <c r="C355" s="59"/>
      <c r="D355" s="5"/>
      <c r="E355" s="105"/>
      <c r="F355" s="105"/>
      <c r="G355" s="5"/>
      <c r="H355" s="151"/>
      <c r="I355" s="151"/>
      <c r="J355" s="5"/>
      <c r="K355" s="105"/>
      <c r="L355" s="105"/>
      <c r="M355" s="5"/>
      <c r="N355" s="5"/>
      <c r="O355" s="105"/>
      <c r="P355" s="105"/>
      <c r="Q355" s="105"/>
      <c r="R355" s="105"/>
      <c r="S355" s="105"/>
      <c r="T355" s="26"/>
      <c r="U355" s="105"/>
      <c r="V355" s="105" t="s">
        <v>6908</v>
      </c>
      <c r="W355" s="105" t="s">
        <v>2916</v>
      </c>
      <c r="X355" s="1"/>
      <c r="Y355" s="3" t="s">
        <v>4982</v>
      </c>
      <c r="Z355" s="105" t="s">
        <v>633</v>
      </c>
      <c r="AA355" s="105"/>
      <c r="AB355" s="151"/>
      <c r="AC355" s="105"/>
    </row>
    <row r="356" spans="1:29" s="4" customFormat="1">
      <c r="A356" s="25" t="s">
        <v>6897</v>
      </c>
      <c r="B356" s="192" t="s">
        <v>2454</v>
      </c>
      <c r="C356" s="3" t="s">
        <v>6417</v>
      </c>
      <c r="D356" s="1"/>
      <c r="E356" s="3"/>
      <c r="F356" s="3"/>
      <c r="G356" s="1"/>
      <c r="H356" s="11"/>
      <c r="I356" s="11"/>
      <c r="J356" s="1"/>
      <c r="K356" s="3"/>
      <c r="L356" s="3"/>
      <c r="M356" s="1"/>
      <c r="N356" s="1"/>
      <c r="O356" s="3" t="s">
        <v>3756</v>
      </c>
      <c r="P356" s="171" t="s">
        <v>4659</v>
      </c>
      <c r="Q356" s="171"/>
      <c r="R356" s="171" t="s">
        <v>2919</v>
      </c>
      <c r="S356" s="3" t="s">
        <v>5575</v>
      </c>
      <c r="T356" s="66" t="s">
        <v>4662</v>
      </c>
      <c r="U356" s="3" t="s">
        <v>629</v>
      </c>
      <c r="V356" s="3"/>
      <c r="W356" s="3"/>
      <c r="X356" s="1"/>
      <c r="Y356" s="3"/>
      <c r="Z356" s="3"/>
      <c r="AA356" s="3"/>
      <c r="AB356" s="11" t="s">
        <v>492</v>
      </c>
      <c r="AC356" s="3" t="s">
        <v>4520</v>
      </c>
    </row>
    <row r="357" spans="1:29" s="4" customFormat="1" ht="91">
      <c r="A357" s="25" t="s">
        <v>6897</v>
      </c>
      <c r="B357" s="192" t="s">
        <v>1097</v>
      </c>
      <c r="C357" s="3" t="s">
        <v>3752</v>
      </c>
      <c r="D357" s="111" t="s">
        <v>1533</v>
      </c>
      <c r="E357" s="112" t="s">
        <v>4219</v>
      </c>
      <c r="F357" s="121" t="s">
        <v>4654</v>
      </c>
      <c r="G357" s="3" t="s">
        <v>953</v>
      </c>
      <c r="H357" s="110"/>
      <c r="I357" s="110"/>
      <c r="J357" s="111" t="s">
        <v>5568</v>
      </c>
      <c r="K357" s="115" t="s">
        <v>3626</v>
      </c>
      <c r="L357" s="115" t="s">
        <v>3228</v>
      </c>
      <c r="M357" s="107" t="s">
        <v>1392</v>
      </c>
      <c r="N357" s="111" t="s">
        <v>4657</v>
      </c>
      <c r="O357" s="105" t="s">
        <v>627</v>
      </c>
      <c r="P357" s="105" t="s">
        <v>1533</v>
      </c>
      <c r="Q357" s="105" t="s">
        <v>5992</v>
      </c>
      <c r="R357" s="105" t="s">
        <v>1102</v>
      </c>
      <c r="S357" s="105" t="s">
        <v>5575</v>
      </c>
      <c r="T357" s="60" t="s">
        <v>2923</v>
      </c>
      <c r="U357" s="105" t="s">
        <v>6907</v>
      </c>
      <c r="V357" s="3" t="s">
        <v>2926</v>
      </c>
      <c r="W357" s="105" t="s">
        <v>1533</v>
      </c>
      <c r="X357" s="13" t="s">
        <v>5992</v>
      </c>
      <c r="Y357" s="3" t="s">
        <v>153</v>
      </c>
      <c r="Z357" s="105" t="s">
        <v>3349</v>
      </c>
      <c r="AA357" s="3" t="s">
        <v>4140</v>
      </c>
      <c r="AB357" s="11" t="s">
        <v>6267</v>
      </c>
      <c r="AC357" s="105" t="s">
        <v>4235</v>
      </c>
    </row>
    <row r="358" spans="1:29" s="4" customFormat="1" ht="39">
      <c r="A358" s="25" t="s">
        <v>6897</v>
      </c>
      <c r="B358" s="192" t="s">
        <v>6416</v>
      </c>
      <c r="C358" s="3" t="s">
        <v>172</v>
      </c>
      <c r="D358" s="1" t="s">
        <v>5129</v>
      </c>
      <c r="E358" s="3"/>
      <c r="F358" s="3"/>
      <c r="G358" s="1"/>
      <c r="H358" s="11"/>
      <c r="I358" s="11"/>
      <c r="J358" s="1"/>
      <c r="K358" s="3"/>
      <c r="L358" s="3"/>
      <c r="M358" s="1"/>
      <c r="N358" s="1"/>
      <c r="O358" s="171" t="s">
        <v>4658</v>
      </c>
      <c r="P358" s="171" t="s">
        <v>4223</v>
      </c>
      <c r="Q358" s="171" t="s">
        <v>2917</v>
      </c>
      <c r="R358" s="171" t="s">
        <v>5993</v>
      </c>
      <c r="S358" s="3" t="s">
        <v>5575</v>
      </c>
      <c r="T358" s="66" t="s">
        <v>1541</v>
      </c>
      <c r="U358" s="3" t="s">
        <v>5996</v>
      </c>
      <c r="V358" s="105" t="s">
        <v>4228</v>
      </c>
      <c r="W358" s="171" t="s">
        <v>4223</v>
      </c>
      <c r="X358" s="13" t="s">
        <v>2917</v>
      </c>
      <c r="Y358" s="3" t="s">
        <v>3746</v>
      </c>
      <c r="Z358" s="171" t="s">
        <v>4234</v>
      </c>
      <c r="AA358" s="3" t="s">
        <v>3352</v>
      </c>
      <c r="AB358" s="11" t="s">
        <v>6267</v>
      </c>
      <c r="AC358" s="171" t="s">
        <v>181</v>
      </c>
    </row>
    <row r="359" spans="1:29" s="4" customFormat="1" ht="26">
      <c r="A359" s="25" t="s">
        <v>6897</v>
      </c>
      <c r="B359" s="192" t="s">
        <v>4652</v>
      </c>
      <c r="C359" s="3" t="s">
        <v>3753</v>
      </c>
      <c r="D359" s="1"/>
      <c r="E359" s="3"/>
      <c r="F359" s="3"/>
      <c r="G359" s="1"/>
      <c r="H359" s="11"/>
      <c r="I359" s="11"/>
      <c r="J359" s="1"/>
      <c r="K359" s="3"/>
      <c r="L359" s="3"/>
      <c r="M359" s="1"/>
      <c r="N359" s="1"/>
      <c r="O359" s="171" t="s">
        <v>5131</v>
      </c>
      <c r="P359" s="171" t="s">
        <v>3344</v>
      </c>
      <c r="Q359" s="171" t="s">
        <v>5572</v>
      </c>
      <c r="R359" s="171" t="s">
        <v>1103</v>
      </c>
      <c r="S359" s="3" t="s">
        <v>5574</v>
      </c>
      <c r="T359" s="270" t="s">
        <v>5576</v>
      </c>
      <c r="U359" s="3" t="s">
        <v>6793</v>
      </c>
      <c r="V359" s="105" t="s">
        <v>5138</v>
      </c>
      <c r="W359" s="3" t="s">
        <v>3344</v>
      </c>
      <c r="X359" s="13" t="s">
        <v>5572</v>
      </c>
      <c r="Y359" s="3" t="s">
        <v>6793</v>
      </c>
      <c r="Z359" s="105" t="s">
        <v>5579</v>
      </c>
      <c r="AA359" s="3" t="s">
        <v>557</v>
      </c>
      <c r="AB359" s="11" t="s">
        <v>6267</v>
      </c>
      <c r="AC359" s="105" t="s">
        <v>3353</v>
      </c>
    </row>
    <row r="360" spans="1:29" s="4" customFormat="1">
      <c r="A360" s="25" t="s">
        <v>6897</v>
      </c>
      <c r="B360" s="192"/>
      <c r="C360" s="161"/>
      <c r="D360" s="1"/>
      <c r="E360" s="3"/>
      <c r="F360" s="3"/>
      <c r="G360" s="1"/>
      <c r="H360" s="11"/>
      <c r="I360" s="11"/>
      <c r="J360" s="1"/>
      <c r="K360" s="3"/>
      <c r="L360" s="3"/>
      <c r="M360" s="1"/>
      <c r="N360" s="1"/>
      <c r="O360" s="173"/>
      <c r="P360" s="173"/>
      <c r="Q360" s="173"/>
      <c r="R360" s="173"/>
      <c r="S360" s="173"/>
      <c r="T360" s="31"/>
      <c r="U360" s="173"/>
      <c r="V360" s="171" t="s">
        <v>1106</v>
      </c>
      <c r="W360" s="3" t="s">
        <v>3344</v>
      </c>
      <c r="X360" s="13" t="s">
        <v>4670</v>
      </c>
      <c r="Y360" s="171" t="s">
        <v>6000</v>
      </c>
      <c r="Z360" s="171" t="s">
        <v>4670</v>
      </c>
      <c r="AA360" s="3" t="s">
        <v>5052</v>
      </c>
      <c r="AB360" s="11"/>
      <c r="AC360" s="3"/>
    </row>
    <row r="361" spans="1:29" s="4" customFormat="1" ht="26">
      <c r="A361" s="25" t="s">
        <v>6897</v>
      </c>
      <c r="B361" s="192" t="s">
        <v>1531</v>
      </c>
      <c r="C361" s="3" t="s">
        <v>4218</v>
      </c>
      <c r="D361" s="1"/>
      <c r="E361" s="3"/>
      <c r="F361" s="3"/>
      <c r="G361" s="1"/>
      <c r="H361" s="11"/>
      <c r="I361" s="11"/>
      <c r="J361" s="1"/>
      <c r="K361" s="3"/>
      <c r="L361" s="3"/>
      <c r="M361" s="1"/>
      <c r="N361" s="1"/>
      <c r="O361" s="105" t="s">
        <v>2915</v>
      </c>
      <c r="P361" s="3" t="s">
        <v>2015</v>
      </c>
      <c r="Q361" s="171" t="s">
        <v>5992</v>
      </c>
      <c r="R361" s="105" t="s">
        <v>4226</v>
      </c>
      <c r="S361" s="105" t="s">
        <v>1539</v>
      </c>
      <c r="T361" s="26" t="s">
        <v>1542</v>
      </c>
      <c r="U361" s="3" t="s">
        <v>2017</v>
      </c>
      <c r="V361" s="3" t="s">
        <v>1107</v>
      </c>
      <c r="W361" s="3" t="s">
        <v>2015</v>
      </c>
      <c r="X361" s="1" t="s">
        <v>5413</v>
      </c>
      <c r="Y361" s="3" t="s">
        <v>5139</v>
      </c>
      <c r="Z361" s="105" t="s">
        <v>1108</v>
      </c>
      <c r="AA361" s="3" t="s">
        <v>2929</v>
      </c>
      <c r="AB361" s="11" t="s">
        <v>6267</v>
      </c>
      <c r="AC361" s="171" t="s">
        <v>5143</v>
      </c>
    </row>
    <row r="362" spans="1:29" s="4" customFormat="1" ht="26">
      <c r="A362" s="25" t="s">
        <v>6897</v>
      </c>
      <c r="B362" s="192"/>
      <c r="C362" s="161"/>
      <c r="D362" s="1"/>
      <c r="E362" s="3"/>
      <c r="F362" s="3"/>
      <c r="G362" s="1"/>
      <c r="H362" s="11"/>
      <c r="I362" s="11"/>
      <c r="J362" s="1"/>
      <c r="K362" s="3"/>
      <c r="L362" s="3"/>
      <c r="M362" s="1"/>
      <c r="N362" s="1"/>
      <c r="O362" s="173"/>
      <c r="P362" s="173"/>
      <c r="Q362" s="173"/>
      <c r="R362" s="173"/>
      <c r="S362" s="173"/>
      <c r="T362" s="31"/>
      <c r="U362" s="173"/>
      <c r="V362" s="171" t="s">
        <v>631</v>
      </c>
      <c r="W362" s="173" t="s">
        <v>2015</v>
      </c>
      <c r="X362" s="1" t="s">
        <v>2465</v>
      </c>
      <c r="Y362" s="3" t="s">
        <v>5139</v>
      </c>
      <c r="Z362" s="105" t="s">
        <v>6911</v>
      </c>
      <c r="AA362" s="3" t="s">
        <v>6001</v>
      </c>
      <c r="AB362" s="11"/>
      <c r="AC362" s="3"/>
    </row>
    <row r="363" spans="1:29" s="4" customFormat="1" ht="65">
      <c r="A363" s="25" t="s">
        <v>6897</v>
      </c>
      <c r="B363" s="192" t="s">
        <v>5990</v>
      </c>
      <c r="C363" s="3" t="s">
        <v>6900</v>
      </c>
      <c r="D363" s="1"/>
      <c r="E363" s="3"/>
      <c r="F363" s="3"/>
      <c r="G363" s="1"/>
      <c r="H363" s="11"/>
      <c r="I363" s="11"/>
      <c r="J363" s="1"/>
      <c r="K363" s="3"/>
      <c r="L363" s="3"/>
      <c r="M363" s="1"/>
      <c r="N363" s="1"/>
      <c r="O363" s="171" t="s">
        <v>1841</v>
      </c>
      <c r="P363" s="171" t="s">
        <v>4224</v>
      </c>
      <c r="Q363" s="171" t="s">
        <v>5992</v>
      </c>
      <c r="R363" s="171" t="s">
        <v>6904</v>
      </c>
      <c r="S363" s="3" t="s">
        <v>5851</v>
      </c>
      <c r="T363" s="26" t="s">
        <v>5577</v>
      </c>
      <c r="U363" s="3" t="s">
        <v>2462</v>
      </c>
      <c r="V363" s="3"/>
      <c r="W363" s="3"/>
      <c r="X363" s="1"/>
      <c r="Y363" s="3"/>
      <c r="Z363" s="3"/>
      <c r="AA363" s="3"/>
      <c r="AB363" s="11" t="s">
        <v>6267</v>
      </c>
      <c r="AC363" s="171" t="s">
        <v>3354</v>
      </c>
    </row>
    <row r="364" spans="1:29" s="4" customFormat="1">
      <c r="A364" s="25" t="s">
        <v>6897</v>
      </c>
      <c r="B364" s="192"/>
      <c r="C364" s="161"/>
      <c r="D364" s="1"/>
      <c r="E364" s="3"/>
      <c r="F364" s="3"/>
      <c r="G364" s="1"/>
      <c r="H364" s="11"/>
      <c r="I364" s="11"/>
      <c r="J364" s="1"/>
      <c r="K364" s="3"/>
      <c r="L364" s="3"/>
      <c r="M364" s="1"/>
      <c r="N364" s="1"/>
      <c r="O364" s="173" t="s">
        <v>3341</v>
      </c>
      <c r="P364" s="171" t="s">
        <v>4224</v>
      </c>
      <c r="Q364" s="173"/>
      <c r="R364" s="173" t="s">
        <v>5573</v>
      </c>
      <c r="S364" s="173" t="s">
        <v>6747</v>
      </c>
      <c r="T364" s="26" t="s">
        <v>5135</v>
      </c>
      <c r="U364" s="173" t="s">
        <v>1052</v>
      </c>
      <c r="V364" s="173"/>
      <c r="W364" s="173"/>
      <c r="X364" s="1"/>
      <c r="Y364" s="3"/>
      <c r="Z364" s="3"/>
      <c r="AA364" s="3"/>
      <c r="AB364" s="11"/>
      <c r="AC364" s="3"/>
    </row>
    <row r="365" spans="1:29" s="4" customFormat="1" ht="117">
      <c r="A365" s="25" t="s">
        <v>6897</v>
      </c>
      <c r="B365" s="192" t="s">
        <v>5566</v>
      </c>
      <c r="C365" s="3"/>
      <c r="D365" s="1" t="s">
        <v>1101</v>
      </c>
      <c r="E365" s="3" t="s">
        <v>6332</v>
      </c>
      <c r="F365" s="171" t="s">
        <v>6297</v>
      </c>
      <c r="G365" s="3" t="s">
        <v>953</v>
      </c>
      <c r="H365" s="11"/>
      <c r="I365" s="11"/>
      <c r="J365" s="1" t="s">
        <v>2913</v>
      </c>
      <c r="K365" s="3" t="s">
        <v>5858</v>
      </c>
      <c r="L365" s="3" t="s">
        <v>1052</v>
      </c>
      <c r="M365" s="1" t="s">
        <v>5922</v>
      </c>
      <c r="N365" s="1"/>
      <c r="O365" s="3" t="s">
        <v>5991</v>
      </c>
      <c r="P365" s="3" t="s">
        <v>176</v>
      </c>
      <c r="Q365" s="3" t="s">
        <v>1537</v>
      </c>
      <c r="R365" s="3" t="s">
        <v>3308</v>
      </c>
      <c r="S365" s="3" t="s">
        <v>2802</v>
      </c>
      <c r="T365" s="26" t="s">
        <v>179</v>
      </c>
      <c r="U365" s="3" t="s">
        <v>2017</v>
      </c>
      <c r="V365" s="105" t="s">
        <v>4667</v>
      </c>
      <c r="W365" s="3" t="s">
        <v>176</v>
      </c>
      <c r="X365" s="1"/>
      <c r="Y365" s="3" t="s">
        <v>6424</v>
      </c>
      <c r="Z365" s="105" t="s">
        <v>3350</v>
      </c>
      <c r="AA365" s="3" t="s">
        <v>3760</v>
      </c>
      <c r="AB365" s="11" t="s">
        <v>6267</v>
      </c>
      <c r="AC365" s="105" t="s">
        <v>1548</v>
      </c>
    </row>
    <row r="366" spans="1:29" s="4" customFormat="1" ht="26">
      <c r="A366" s="25" t="s">
        <v>6897</v>
      </c>
      <c r="B366" s="192" t="s">
        <v>1098</v>
      </c>
      <c r="C366" s="3" t="s">
        <v>6901</v>
      </c>
      <c r="D366" s="1" t="s">
        <v>497</v>
      </c>
      <c r="E366" s="105"/>
      <c r="F366" s="3"/>
      <c r="G366" s="1"/>
      <c r="H366" s="11"/>
      <c r="I366" s="11"/>
      <c r="J366" s="1"/>
      <c r="K366" s="3"/>
      <c r="L366" s="3"/>
      <c r="M366" s="1"/>
      <c r="N366" s="1"/>
      <c r="O366" s="171" t="s">
        <v>3342</v>
      </c>
      <c r="P366" s="171" t="s">
        <v>5570</v>
      </c>
      <c r="Q366" s="3" t="s">
        <v>5413</v>
      </c>
      <c r="R366" s="171" t="s">
        <v>628</v>
      </c>
      <c r="S366" s="3" t="s">
        <v>5575</v>
      </c>
      <c r="T366" s="26" t="s">
        <v>4663</v>
      </c>
      <c r="U366" s="105" t="s">
        <v>2924</v>
      </c>
      <c r="V366" s="171" t="s">
        <v>632</v>
      </c>
      <c r="W366" s="171" t="s">
        <v>4230</v>
      </c>
      <c r="X366" s="1" t="s">
        <v>5413</v>
      </c>
      <c r="Y366" s="3" t="s">
        <v>3746</v>
      </c>
      <c r="Z366" s="171" t="s">
        <v>2467</v>
      </c>
      <c r="AA366" s="171" t="s">
        <v>4673</v>
      </c>
      <c r="AB366" s="11" t="s">
        <v>6267</v>
      </c>
      <c r="AC366" s="105" t="s">
        <v>6002</v>
      </c>
    </row>
    <row r="367" spans="1:29" s="4" customFormat="1">
      <c r="A367" s="25" t="s">
        <v>6897</v>
      </c>
      <c r="B367" s="192" t="s">
        <v>5125</v>
      </c>
      <c r="C367" s="3" t="s">
        <v>1099</v>
      </c>
      <c r="D367" s="1"/>
      <c r="E367" s="3"/>
      <c r="F367" s="3"/>
      <c r="G367" s="1"/>
      <c r="H367" s="11"/>
      <c r="I367" s="11"/>
      <c r="J367" s="1"/>
      <c r="K367" s="3"/>
      <c r="L367" s="3"/>
      <c r="M367" s="1"/>
      <c r="N367" s="1"/>
      <c r="O367" s="171" t="s">
        <v>4221</v>
      </c>
      <c r="P367" s="171" t="s">
        <v>5571</v>
      </c>
      <c r="Q367" s="3"/>
      <c r="R367" s="171" t="s">
        <v>5133</v>
      </c>
      <c r="S367" s="3" t="s">
        <v>5575</v>
      </c>
      <c r="T367" s="66" t="s">
        <v>5136</v>
      </c>
      <c r="U367" s="3" t="s">
        <v>6270</v>
      </c>
      <c r="V367" s="3"/>
      <c r="W367" s="3"/>
      <c r="X367" s="1"/>
      <c r="Y367" s="3"/>
      <c r="Z367" s="3"/>
      <c r="AA367" s="3"/>
      <c r="AB367" s="11" t="s">
        <v>6267</v>
      </c>
      <c r="AC367" s="171" t="s">
        <v>1549</v>
      </c>
    </row>
    <row r="368" spans="1:29" s="4" customFormat="1" ht="39">
      <c r="A368" s="25" t="s">
        <v>6897</v>
      </c>
      <c r="B368" s="192" t="s">
        <v>2012</v>
      </c>
      <c r="C368" s="3" t="s">
        <v>2912</v>
      </c>
      <c r="D368" s="1" t="s">
        <v>173</v>
      </c>
      <c r="E368" s="3" t="s">
        <v>3259</v>
      </c>
      <c r="F368" s="171" t="s">
        <v>2013</v>
      </c>
      <c r="G368" s="3" t="s">
        <v>953</v>
      </c>
      <c r="H368" s="11"/>
      <c r="I368" s="11"/>
      <c r="J368" s="13" t="s">
        <v>5569</v>
      </c>
      <c r="K368" s="3" t="s">
        <v>3626</v>
      </c>
      <c r="L368" s="3" t="s">
        <v>3228</v>
      </c>
      <c r="M368" s="1" t="s">
        <v>4656</v>
      </c>
      <c r="N368" s="1"/>
      <c r="O368" s="171" t="s">
        <v>6903</v>
      </c>
      <c r="P368" s="171" t="s">
        <v>5569</v>
      </c>
      <c r="Q368" s="171" t="s">
        <v>2918</v>
      </c>
      <c r="R368" s="171" t="s">
        <v>2920</v>
      </c>
      <c r="S368" s="171" t="s">
        <v>3758</v>
      </c>
      <c r="T368" s="31" t="s">
        <v>5994</v>
      </c>
      <c r="U368" s="3" t="s">
        <v>1545</v>
      </c>
      <c r="V368" s="3" t="s">
        <v>1547</v>
      </c>
      <c r="W368" s="3" t="s">
        <v>5569</v>
      </c>
      <c r="X368" s="1"/>
      <c r="Y368" s="105" t="s">
        <v>4231</v>
      </c>
      <c r="Z368" s="105" t="s">
        <v>5142</v>
      </c>
      <c r="AA368" s="3" t="s">
        <v>2019</v>
      </c>
      <c r="AB368" s="11"/>
      <c r="AC368" s="3"/>
    </row>
    <row r="369" spans="1:29" s="4" customFormat="1" ht="26">
      <c r="A369" s="25" t="s">
        <v>6897</v>
      </c>
      <c r="B369" s="192" t="s">
        <v>2012</v>
      </c>
      <c r="C369" s="3" t="s">
        <v>2912</v>
      </c>
      <c r="D369" s="1" t="s">
        <v>173</v>
      </c>
      <c r="E369" s="105" t="s">
        <v>2457</v>
      </c>
      <c r="F369" s="105" t="s">
        <v>2014</v>
      </c>
      <c r="G369" s="3" t="s">
        <v>953</v>
      </c>
      <c r="H369" s="11"/>
      <c r="I369" s="11"/>
      <c r="J369" s="13" t="s">
        <v>5569</v>
      </c>
      <c r="K369" s="3" t="s">
        <v>3626</v>
      </c>
      <c r="L369" s="3" t="s">
        <v>6798</v>
      </c>
      <c r="M369" s="1" t="s">
        <v>1392</v>
      </c>
      <c r="N369" s="1"/>
      <c r="O369" s="173"/>
      <c r="P369" s="173"/>
      <c r="Q369" s="173"/>
      <c r="R369" s="173"/>
      <c r="S369" s="173"/>
      <c r="T369" s="31"/>
      <c r="U369" s="173"/>
      <c r="V369" s="171" t="s">
        <v>3347</v>
      </c>
      <c r="W369" s="3" t="s">
        <v>5569</v>
      </c>
      <c r="X369" s="1"/>
      <c r="Y369" s="105" t="s">
        <v>4231</v>
      </c>
      <c r="Z369" s="105" t="s">
        <v>5142</v>
      </c>
      <c r="AA369" s="3" t="s">
        <v>5580</v>
      </c>
      <c r="AB369" s="11"/>
      <c r="AC369" s="3"/>
    </row>
    <row r="370" spans="1:29" s="4" customFormat="1" ht="26">
      <c r="A370" s="25" t="s">
        <v>6897</v>
      </c>
      <c r="B370" s="192"/>
      <c r="C370" s="161"/>
      <c r="D370" s="1"/>
      <c r="E370" s="3"/>
      <c r="F370" s="3"/>
      <c r="G370" s="1"/>
      <c r="H370" s="11"/>
      <c r="I370" s="11"/>
      <c r="J370" s="1"/>
      <c r="K370" s="3"/>
      <c r="L370" s="3"/>
      <c r="M370" s="1"/>
      <c r="N370" s="1"/>
      <c r="O370" s="3"/>
      <c r="P370" s="3"/>
      <c r="Q370" s="3"/>
      <c r="R370" s="3"/>
      <c r="S370" s="3"/>
      <c r="T370" s="31"/>
      <c r="U370" s="3"/>
      <c r="V370" s="171" t="s">
        <v>6422</v>
      </c>
      <c r="W370" s="3" t="s">
        <v>5569</v>
      </c>
      <c r="X370" s="1"/>
      <c r="Y370" s="105" t="s">
        <v>4231</v>
      </c>
      <c r="Z370" s="105" t="s">
        <v>5142</v>
      </c>
      <c r="AA370" s="3" t="s">
        <v>2020</v>
      </c>
      <c r="AB370" s="11"/>
      <c r="AC370" s="3"/>
    </row>
    <row r="371" spans="1:29" s="4" customFormat="1" ht="26">
      <c r="A371" s="25" t="s">
        <v>6897</v>
      </c>
      <c r="B371" s="192" t="s">
        <v>3751</v>
      </c>
      <c r="C371" s="3" t="s">
        <v>3754</v>
      </c>
      <c r="D371" s="1"/>
      <c r="E371" s="3"/>
      <c r="F371" s="3"/>
      <c r="G371" s="1"/>
      <c r="H371" s="11"/>
      <c r="I371" s="11"/>
      <c r="J371" s="1"/>
      <c r="K371" s="3"/>
      <c r="L371" s="3"/>
      <c r="M371" s="1"/>
      <c r="N371" s="1"/>
      <c r="O371" s="171" t="s">
        <v>3343</v>
      </c>
      <c r="P371" s="171" t="s">
        <v>3345</v>
      </c>
      <c r="Q371" s="3"/>
      <c r="R371" s="171" t="s">
        <v>2921</v>
      </c>
      <c r="S371" s="3" t="s">
        <v>5575</v>
      </c>
      <c r="T371" s="66" t="s">
        <v>5578</v>
      </c>
      <c r="U371" s="171" t="s">
        <v>5997</v>
      </c>
      <c r="V371" s="105" t="s">
        <v>2927</v>
      </c>
      <c r="W371" s="3" t="s">
        <v>3751</v>
      </c>
      <c r="X371" s="1"/>
      <c r="Y371" s="3" t="s">
        <v>4232</v>
      </c>
      <c r="Z371" s="105" t="s">
        <v>2928</v>
      </c>
      <c r="AA371" s="3" t="s">
        <v>6912</v>
      </c>
      <c r="AB371" s="11" t="s">
        <v>492</v>
      </c>
      <c r="AC371" s="3"/>
    </row>
    <row r="372" spans="1:29" s="4" customFormat="1" ht="52">
      <c r="A372" s="25" t="s">
        <v>6897</v>
      </c>
      <c r="B372" s="192" t="s">
        <v>2455</v>
      </c>
      <c r="C372" s="105" t="s">
        <v>4653</v>
      </c>
      <c r="D372" s="1"/>
      <c r="E372" s="3"/>
      <c r="F372" s="3"/>
      <c r="G372" s="1"/>
      <c r="H372" s="11"/>
      <c r="I372" s="11"/>
      <c r="J372" s="1"/>
      <c r="K372" s="3"/>
      <c r="L372" s="3"/>
      <c r="M372" s="1"/>
      <c r="N372" s="1"/>
      <c r="O372" s="3" t="s">
        <v>3213</v>
      </c>
      <c r="P372" s="105" t="s">
        <v>2459</v>
      </c>
      <c r="Q372" s="3"/>
      <c r="R372" s="105" t="s">
        <v>1538</v>
      </c>
      <c r="S372" s="105" t="s">
        <v>6906</v>
      </c>
      <c r="T372" s="5" t="s">
        <v>5995</v>
      </c>
      <c r="U372" s="105" t="s">
        <v>4665</v>
      </c>
      <c r="V372" s="3"/>
      <c r="W372" s="3"/>
      <c r="X372" s="1"/>
      <c r="Y372" s="3"/>
      <c r="Z372" s="3"/>
      <c r="AA372" s="3"/>
      <c r="AB372" s="11" t="s">
        <v>492</v>
      </c>
      <c r="AC372" s="3"/>
    </row>
    <row r="373" spans="1:29" s="4" customFormat="1" ht="26">
      <c r="A373" s="25" t="s">
        <v>6897</v>
      </c>
      <c r="B373" s="192" t="s">
        <v>6898</v>
      </c>
      <c r="C373" s="3" t="s">
        <v>6902</v>
      </c>
      <c r="D373" s="1" t="s">
        <v>3755</v>
      </c>
      <c r="E373" s="171" t="s">
        <v>174</v>
      </c>
      <c r="F373" s="171" t="s">
        <v>3340</v>
      </c>
      <c r="G373" s="3" t="s">
        <v>953</v>
      </c>
      <c r="H373" s="11"/>
      <c r="I373" s="11"/>
      <c r="J373" s="1" t="s">
        <v>4655</v>
      </c>
      <c r="K373" s="3" t="s">
        <v>3626</v>
      </c>
      <c r="L373" s="3" t="s">
        <v>5859</v>
      </c>
      <c r="M373" s="1" t="s">
        <v>1392</v>
      </c>
      <c r="N373" s="1"/>
      <c r="O373" s="171" t="s">
        <v>1841</v>
      </c>
      <c r="P373" s="171" t="s">
        <v>3346</v>
      </c>
      <c r="Q373" s="171" t="s">
        <v>2917</v>
      </c>
      <c r="R373" s="171" t="s">
        <v>178</v>
      </c>
      <c r="S373" s="3" t="s">
        <v>5575</v>
      </c>
      <c r="T373" s="66" t="s">
        <v>2461</v>
      </c>
      <c r="U373" s="3"/>
      <c r="V373" s="3" t="s">
        <v>2925</v>
      </c>
      <c r="W373" s="171" t="s">
        <v>3346</v>
      </c>
      <c r="X373" s="1" t="s">
        <v>5413</v>
      </c>
      <c r="Y373" s="3" t="s">
        <v>153</v>
      </c>
      <c r="Z373" s="3" t="s">
        <v>1109</v>
      </c>
      <c r="AA373" s="3"/>
      <c r="AB373" s="11"/>
      <c r="AC373" s="3"/>
    </row>
    <row r="374" spans="1:29" s="4" customFormat="1">
      <c r="A374" s="25" t="s">
        <v>6897</v>
      </c>
      <c r="B374" s="192"/>
      <c r="C374" s="161"/>
      <c r="D374" s="1"/>
      <c r="E374" s="3"/>
      <c r="F374" s="3"/>
      <c r="G374" s="1"/>
      <c r="H374" s="11"/>
      <c r="I374" s="11"/>
      <c r="J374" s="1"/>
      <c r="K374" s="3"/>
      <c r="L374" s="3"/>
      <c r="M374" s="1"/>
      <c r="N374" s="1"/>
      <c r="O374" s="173"/>
      <c r="P374" s="173"/>
      <c r="Q374" s="173"/>
      <c r="R374" s="173"/>
      <c r="S374" s="173"/>
      <c r="T374" s="31"/>
      <c r="U374" s="173"/>
      <c r="V374" s="171" t="s">
        <v>5107</v>
      </c>
      <c r="W374" s="171" t="s">
        <v>3346</v>
      </c>
      <c r="X374" s="1" t="s">
        <v>5413</v>
      </c>
      <c r="Y374" s="3" t="s">
        <v>153</v>
      </c>
      <c r="Z374" s="171" t="s">
        <v>3346</v>
      </c>
      <c r="AA374" s="3" t="s">
        <v>3761</v>
      </c>
      <c r="AB374" s="11"/>
      <c r="AC374" s="3"/>
    </row>
    <row r="375" spans="1:29" s="4" customFormat="1">
      <c r="A375" s="25" t="s">
        <v>6897</v>
      </c>
      <c r="B375" s="192"/>
      <c r="C375" s="161"/>
      <c r="D375" s="1"/>
      <c r="E375" s="3"/>
      <c r="F375" s="3"/>
      <c r="G375" s="1"/>
      <c r="H375" s="11"/>
      <c r="I375" s="11"/>
      <c r="J375" s="1"/>
      <c r="K375" s="3"/>
      <c r="L375" s="3"/>
      <c r="M375" s="1"/>
      <c r="N375" s="1"/>
      <c r="O375" s="3"/>
      <c r="P375" s="3"/>
      <c r="Q375" s="3"/>
      <c r="R375" s="3"/>
      <c r="S375" s="3"/>
      <c r="T375" s="31"/>
      <c r="U375" s="3"/>
      <c r="V375" s="171" t="s">
        <v>4229</v>
      </c>
      <c r="W375" s="171" t="s">
        <v>3346</v>
      </c>
      <c r="X375" s="1" t="s">
        <v>5413</v>
      </c>
      <c r="Y375" s="3" t="s">
        <v>153</v>
      </c>
      <c r="Z375" s="171" t="s">
        <v>3346</v>
      </c>
      <c r="AA375" s="3" t="s">
        <v>3761</v>
      </c>
      <c r="AB375" s="11"/>
      <c r="AC375" s="3"/>
    </row>
    <row r="376" spans="1:29" s="4" customFormat="1">
      <c r="A376" s="292" t="s">
        <v>6897</v>
      </c>
      <c r="B376" s="247"/>
      <c r="C376" s="161"/>
      <c r="D376" s="1"/>
      <c r="E376" s="3"/>
      <c r="F376" s="3"/>
      <c r="G376" s="1"/>
      <c r="H376" s="11"/>
      <c r="I376" s="11"/>
      <c r="J376" s="1"/>
      <c r="K376" s="3"/>
      <c r="L376" s="3"/>
      <c r="M376" s="1"/>
      <c r="N376" s="1"/>
      <c r="O376" s="173"/>
      <c r="P376" s="3"/>
      <c r="Q376" s="3"/>
      <c r="R376" s="3"/>
      <c r="S376" s="184"/>
      <c r="T376" s="31"/>
      <c r="U376" s="173"/>
      <c r="V376" s="171" t="s">
        <v>4161</v>
      </c>
      <c r="W376" s="88" t="s">
        <v>3346</v>
      </c>
      <c r="X376" s="1" t="s">
        <v>5413</v>
      </c>
      <c r="Y376" s="3" t="s">
        <v>153</v>
      </c>
      <c r="Z376" s="171" t="s">
        <v>3346</v>
      </c>
      <c r="AA376" s="3" t="s">
        <v>3761</v>
      </c>
      <c r="AB376" s="11"/>
      <c r="AC376" s="3"/>
    </row>
    <row r="377" spans="1:29" s="4" customFormat="1" ht="26">
      <c r="A377" s="25" t="s">
        <v>6897</v>
      </c>
      <c r="B377" s="192" t="s">
        <v>2911</v>
      </c>
      <c r="C377" s="3" t="s">
        <v>5127</v>
      </c>
      <c r="D377" s="1"/>
      <c r="E377" s="3"/>
      <c r="F377" s="3"/>
      <c r="G377" s="1"/>
      <c r="H377" s="11"/>
      <c r="I377" s="11"/>
      <c r="J377" s="1"/>
      <c r="K377" s="3"/>
      <c r="L377" s="3"/>
      <c r="M377" s="1"/>
      <c r="N377" s="1"/>
      <c r="O377" s="105" t="s">
        <v>175</v>
      </c>
      <c r="P377" s="105" t="s">
        <v>5132</v>
      </c>
      <c r="Q377" s="3"/>
      <c r="R377" s="105" t="s">
        <v>5134</v>
      </c>
      <c r="S377" s="3" t="s">
        <v>5575</v>
      </c>
      <c r="T377" s="26" t="s">
        <v>3759</v>
      </c>
      <c r="U377" s="105" t="s">
        <v>630</v>
      </c>
      <c r="V377" s="105" t="s">
        <v>2463</v>
      </c>
      <c r="W377" s="171" t="s">
        <v>5132</v>
      </c>
      <c r="X377" s="1"/>
      <c r="Y377" s="3" t="s">
        <v>4982</v>
      </c>
      <c r="Z377" s="105" t="s">
        <v>4233</v>
      </c>
      <c r="AA377" s="3" t="s">
        <v>6913</v>
      </c>
      <c r="AB377" s="11" t="s">
        <v>6267</v>
      </c>
      <c r="AC377" s="3" t="s">
        <v>6003</v>
      </c>
    </row>
    <row r="378" spans="1:29" s="4" customFormat="1" ht="26">
      <c r="A378" s="25" t="s">
        <v>6897</v>
      </c>
      <c r="B378" s="192" t="s">
        <v>6899</v>
      </c>
      <c r="C378" s="105" t="s">
        <v>1100</v>
      </c>
      <c r="D378" s="1"/>
      <c r="E378" s="3"/>
      <c r="F378" s="3"/>
      <c r="G378" s="1"/>
      <c r="H378" s="11"/>
      <c r="I378" s="11"/>
      <c r="J378" s="1"/>
      <c r="K378" s="3"/>
      <c r="L378" s="3"/>
      <c r="M378" s="1"/>
      <c r="N378" s="1"/>
      <c r="O378" s="171" t="s">
        <v>1536</v>
      </c>
      <c r="P378" s="171" t="s">
        <v>4660</v>
      </c>
      <c r="Q378" s="171"/>
      <c r="R378" s="171" t="s">
        <v>2460</v>
      </c>
      <c r="S378" s="3" t="s">
        <v>2922</v>
      </c>
      <c r="T378" s="145" t="s">
        <v>1543</v>
      </c>
      <c r="U378" s="135" t="s">
        <v>1105</v>
      </c>
      <c r="V378" s="105" t="s">
        <v>6423</v>
      </c>
      <c r="W378" s="3" t="s">
        <v>4669</v>
      </c>
      <c r="X378" s="1" t="s">
        <v>5413</v>
      </c>
      <c r="Y378" s="3" t="s">
        <v>5140</v>
      </c>
      <c r="Z378" s="3" t="s">
        <v>4669</v>
      </c>
      <c r="AA378" s="3" t="s">
        <v>558</v>
      </c>
      <c r="AB378" s="11" t="s">
        <v>6267</v>
      </c>
      <c r="AC378" s="105" t="s">
        <v>2021</v>
      </c>
    </row>
    <row r="379" spans="1:29" s="4" customFormat="1" ht="26">
      <c r="A379" s="25" t="s">
        <v>6897</v>
      </c>
      <c r="B379" s="192"/>
      <c r="C379" s="105"/>
      <c r="D379" s="1"/>
      <c r="E379" s="3"/>
      <c r="F379" s="3"/>
      <c r="G379" s="1"/>
      <c r="H379" s="11"/>
      <c r="I379" s="11"/>
      <c r="J379" s="1"/>
      <c r="K379" s="3"/>
      <c r="L379" s="3"/>
      <c r="M379" s="1"/>
      <c r="N379" s="1"/>
      <c r="O379" s="171"/>
      <c r="P379" s="171"/>
      <c r="Q379" s="171"/>
      <c r="R379" s="171"/>
      <c r="S379" s="3"/>
      <c r="T379" s="5"/>
      <c r="U379" s="3"/>
      <c r="V379" s="105" t="s">
        <v>5999</v>
      </c>
      <c r="W379" s="3" t="s">
        <v>4669</v>
      </c>
      <c r="X379" s="1" t="s">
        <v>5413</v>
      </c>
      <c r="Y379" s="3" t="s">
        <v>5140</v>
      </c>
      <c r="Z379" s="3" t="s">
        <v>4669</v>
      </c>
      <c r="AA379" s="3" t="s">
        <v>557</v>
      </c>
      <c r="AB379" s="11"/>
      <c r="AC379" s="105"/>
    </row>
    <row r="380" spans="1:29" s="4" customFormat="1" ht="39">
      <c r="A380" s="25" t="s">
        <v>6897</v>
      </c>
      <c r="B380" s="192"/>
      <c r="C380" s="105"/>
      <c r="D380" s="1"/>
      <c r="E380" s="3"/>
      <c r="F380" s="3"/>
      <c r="G380" s="1"/>
      <c r="H380" s="11"/>
      <c r="I380" s="11"/>
      <c r="J380" s="1"/>
      <c r="K380" s="3"/>
      <c r="L380" s="3"/>
      <c r="M380" s="1"/>
      <c r="N380" s="1"/>
      <c r="O380" s="171"/>
      <c r="P380" s="171"/>
      <c r="Q380" s="171"/>
      <c r="R380" s="171"/>
      <c r="S380" s="3"/>
      <c r="T380" s="5"/>
      <c r="U380" s="3"/>
      <c r="V380" s="105" t="s">
        <v>4668</v>
      </c>
      <c r="W380" s="3" t="s">
        <v>4669</v>
      </c>
      <c r="X380" s="1" t="s">
        <v>5413</v>
      </c>
      <c r="Y380" s="3" t="s">
        <v>5140</v>
      </c>
      <c r="Z380" s="3" t="s">
        <v>4669</v>
      </c>
      <c r="AA380" s="3" t="s">
        <v>4140</v>
      </c>
      <c r="AB380" s="11"/>
      <c r="AC380" s="105"/>
    </row>
    <row r="381" spans="1:29" s="4" customFormat="1">
      <c r="A381" s="25" t="s">
        <v>6897</v>
      </c>
      <c r="B381" s="192"/>
      <c r="C381" s="105"/>
      <c r="D381" s="1"/>
      <c r="E381" s="3"/>
      <c r="F381" s="3"/>
      <c r="G381" s="1"/>
      <c r="H381" s="11"/>
      <c r="I381" s="11"/>
      <c r="J381" s="1"/>
      <c r="K381" s="3"/>
      <c r="L381" s="3"/>
      <c r="M381" s="1"/>
      <c r="N381" s="1"/>
      <c r="O381" s="171"/>
      <c r="P381" s="171"/>
      <c r="Q381" s="171"/>
      <c r="R381" s="171"/>
      <c r="S381" s="3"/>
      <c r="T381" s="5"/>
      <c r="U381" s="3"/>
      <c r="V381" s="105" t="s">
        <v>3348</v>
      </c>
      <c r="W381" s="3" t="s">
        <v>4669</v>
      </c>
      <c r="X381" s="1" t="s">
        <v>5413</v>
      </c>
      <c r="Y381" s="3" t="s">
        <v>5140</v>
      </c>
      <c r="Z381" s="3" t="s">
        <v>4669</v>
      </c>
      <c r="AA381" s="3" t="s">
        <v>4140</v>
      </c>
      <c r="AB381" s="11"/>
      <c r="AC381" s="105"/>
    </row>
    <row r="382" spans="1:29" s="4" customFormat="1" ht="26">
      <c r="A382" s="25" t="s">
        <v>6897</v>
      </c>
      <c r="B382" s="192"/>
      <c r="C382" s="105"/>
      <c r="D382" s="1"/>
      <c r="E382" s="3"/>
      <c r="F382" s="3"/>
      <c r="G382" s="1"/>
      <c r="H382" s="11"/>
      <c r="I382" s="11"/>
      <c r="J382" s="1"/>
      <c r="K382" s="3"/>
      <c r="L382" s="3"/>
      <c r="M382" s="1"/>
      <c r="N382" s="1"/>
      <c r="O382" s="171"/>
      <c r="P382" s="171"/>
      <c r="Q382" s="171"/>
      <c r="R382" s="171"/>
      <c r="S382" s="3"/>
      <c r="T382" s="5"/>
      <c r="U382" s="3"/>
      <c r="V382" s="105" t="s">
        <v>2464</v>
      </c>
      <c r="W382" s="3" t="s">
        <v>4669</v>
      </c>
      <c r="X382" s="1" t="s">
        <v>5413</v>
      </c>
      <c r="Y382" s="3" t="s">
        <v>5140</v>
      </c>
      <c r="Z382" s="3" t="s">
        <v>4669</v>
      </c>
      <c r="AA382" s="3" t="s">
        <v>4140</v>
      </c>
      <c r="AB382" s="11"/>
      <c r="AC382" s="105"/>
    </row>
    <row r="383" spans="1:29" s="4" customFormat="1" ht="26">
      <c r="A383" s="25" t="s">
        <v>6897</v>
      </c>
      <c r="B383" s="192"/>
      <c r="C383" s="161"/>
      <c r="D383" s="1"/>
      <c r="E383" s="3"/>
      <c r="F383" s="3"/>
      <c r="G383" s="1"/>
      <c r="H383" s="11"/>
      <c r="I383" s="11"/>
      <c r="J383" s="1"/>
      <c r="K383" s="3"/>
      <c r="L383" s="3"/>
      <c r="M383" s="1"/>
      <c r="N383" s="1"/>
      <c r="O383" s="173"/>
      <c r="P383" s="173"/>
      <c r="Q383" s="173"/>
      <c r="R383" s="173"/>
      <c r="S383" s="173"/>
      <c r="T383" s="5"/>
      <c r="U383" s="3"/>
      <c r="V383" s="171" t="s">
        <v>6909</v>
      </c>
      <c r="W383" s="3" t="s">
        <v>4669</v>
      </c>
      <c r="X383" s="1" t="s">
        <v>5413</v>
      </c>
      <c r="Y383" s="3" t="s">
        <v>5140</v>
      </c>
      <c r="Z383" s="3" t="s">
        <v>4671</v>
      </c>
      <c r="AA383" s="105" t="s">
        <v>2468</v>
      </c>
      <c r="AB383" s="11"/>
      <c r="AC383" s="3"/>
    </row>
    <row r="384" spans="1:29" s="4" customFormat="1">
      <c r="A384" s="25" t="s">
        <v>6914</v>
      </c>
      <c r="B384" s="176" t="s">
        <v>6915</v>
      </c>
      <c r="C384" s="3" t="s">
        <v>1111</v>
      </c>
      <c r="D384" s="1" t="s">
        <v>6915</v>
      </c>
      <c r="E384" s="3" t="s">
        <v>634</v>
      </c>
      <c r="F384" s="3"/>
      <c r="G384" s="1"/>
      <c r="H384" s="11"/>
      <c r="I384" s="11"/>
      <c r="J384" s="1"/>
      <c r="K384" s="3"/>
      <c r="L384" s="3"/>
      <c r="M384" s="1"/>
      <c r="N384" s="1"/>
      <c r="O384" s="3"/>
      <c r="P384" s="3" t="s">
        <v>6915</v>
      </c>
      <c r="Q384" s="3"/>
      <c r="R384" s="3" t="s">
        <v>635</v>
      </c>
      <c r="S384" s="3"/>
      <c r="T384" s="1" t="s">
        <v>4239</v>
      </c>
      <c r="U384" s="3"/>
      <c r="V384" s="3"/>
      <c r="W384" s="3"/>
      <c r="X384" s="1"/>
      <c r="Y384" s="3"/>
      <c r="Z384" s="3"/>
      <c r="AA384" s="3"/>
      <c r="AB384" s="11"/>
      <c r="AC384" s="3"/>
    </row>
    <row r="385" spans="1:29" s="4" customFormat="1">
      <c r="A385" s="25" t="s">
        <v>6914</v>
      </c>
      <c r="B385" s="176" t="s">
        <v>6915</v>
      </c>
      <c r="C385" s="3" t="s">
        <v>5582</v>
      </c>
      <c r="D385" s="1" t="s">
        <v>3763</v>
      </c>
      <c r="E385" s="3" t="s">
        <v>4677</v>
      </c>
      <c r="F385" s="3" t="s">
        <v>4236</v>
      </c>
      <c r="G385" s="3" t="s">
        <v>4056</v>
      </c>
      <c r="H385" s="11" t="s">
        <v>7274</v>
      </c>
      <c r="I385" s="11" t="s">
        <v>6267</v>
      </c>
      <c r="J385" s="1" t="s">
        <v>1114</v>
      </c>
      <c r="K385" s="3" t="s">
        <v>5858</v>
      </c>
      <c r="L385" s="3" t="s">
        <v>4238</v>
      </c>
      <c r="M385" s="1" t="s">
        <v>1392</v>
      </c>
      <c r="N385" s="1"/>
      <c r="O385" s="173"/>
      <c r="P385" s="3" t="s">
        <v>6915</v>
      </c>
      <c r="Q385" s="173"/>
      <c r="R385" s="3" t="s">
        <v>6857</v>
      </c>
      <c r="S385" s="3"/>
      <c r="T385" s="1"/>
      <c r="U385" s="173"/>
      <c r="V385" s="173" t="s">
        <v>4680</v>
      </c>
      <c r="W385" s="3" t="s">
        <v>6915</v>
      </c>
      <c r="X385" s="1"/>
      <c r="Y385" s="3" t="s">
        <v>3356</v>
      </c>
      <c r="Z385" s="3" t="s">
        <v>3763</v>
      </c>
      <c r="AA385" s="3" t="s">
        <v>4238</v>
      </c>
      <c r="AB385" s="11" t="s">
        <v>492</v>
      </c>
      <c r="AC385" s="3"/>
    </row>
    <row r="386" spans="1:29" s="4" customFormat="1">
      <c r="A386" s="25" t="s">
        <v>6914</v>
      </c>
      <c r="B386" s="176" t="s">
        <v>5144</v>
      </c>
      <c r="C386" s="3" t="s">
        <v>2930</v>
      </c>
      <c r="D386" s="1" t="s">
        <v>5144</v>
      </c>
      <c r="E386" s="3" t="s">
        <v>6336</v>
      </c>
      <c r="F386" s="3" t="s">
        <v>5146</v>
      </c>
      <c r="G386" s="3" t="s">
        <v>4056</v>
      </c>
      <c r="H386" s="11"/>
      <c r="I386" s="11"/>
      <c r="J386" s="1" t="s">
        <v>5144</v>
      </c>
      <c r="K386" s="3" t="s">
        <v>3626</v>
      </c>
      <c r="L386" s="3" t="s">
        <v>2023</v>
      </c>
      <c r="M386" s="1" t="s">
        <v>1392</v>
      </c>
      <c r="N386" s="1"/>
      <c r="O386" s="3"/>
      <c r="P386" s="3" t="s">
        <v>5144</v>
      </c>
      <c r="Q386" s="3"/>
      <c r="R386" s="3" t="s">
        <v>6857</v>
      </c>
      <c r="S386" s="3"/>
      <c r="T386" s="1"/>
      <c r="U386" s="3"/>
      <c r="V386" s="3"/>
      <c r="W386" s="3"/>
      <c r="X386" s="1"/>
      <c r="Y386" s="3"/>
      <c r="Z386" s="3"/>
      <c r="AA386" s="3"/>
      <c r="AB386" s="11" t="s">
        <v>492</v>
      </c>
      <c r="AC386" s="3"/>
    </row>
    <row r="387" spans="1:29" s="4" customFormat="1">
      <c r="A387" s="25" t="s">
        <v>6914</v>
      </c>
      <c r="B387" s="176" t="s">
        <v>4675</v>
      </c>
      <c r="C387" s="3" t="s">
        <v>2931</v>
      </c>
      <c r="D387" s="1" t="s">
        <v>4675</v>
      </c>
      <c r="E387" s="3" t="s">
        <v>6005</v>
      </c>
      <c r="F387" s="3" t="s">
        <v>4679</v>
      </c>
      <c r="G387" s="3" t="s">
        <v>4056</v>
      </c>
      <c r="H387" s="11"/>
      <c r="I387" s="11"/>
      <c r="J387" s="1" t="s">
        <v>4237</v>
      </c>
      <c r="K387" s="3" t="s">
        <v>3626</v>
      </c>
      <c r="L387" s="3" t="s">
        <v>5585</v>
      </c>
      <c r="M387" s="1" t="s">
        <v>1392</v>
      </c>
      <c r="N387" s="1"/>
      <c r="O387" s="173"/>
      <c r="P387" s="3" t="s">
        <v>4675</v>
      </c>
      <c r="Q387" s="3"/>
      <c r="R387" s="3" t="s">
        <v>5586</v>
      </c>
      <c r="S387" s="3" t="s">
        <v>1425</v>
      </c>
      <c r="T387" s="1" t="s">
        <v>2934</v>
      </c>
      <c r="U387" s="173"/>
      <c r="V387" s="3"/>
      <c r="W387" s="184"/>
      <c r="X387" s="1"/>
      <c r="Y387" s="3"/>
      <c r="Z387" s="3"/>
      <c r="AA387" s="3"/>
      <c r="AB387" s="11" t="s">
        <v>492</v>
      </c>
      <c r="AC387" s="3"/>
    </row>
    <row r="388" spans="1:29" s="4" customFormat="1">
      <c r="A388" s="25" t="s">
        <v>6914</v>
      </c>
      <c r="B388" s="176" t="s">
        <v>182</v>
      </c>
      <c r="C388" s="3" t="s">
        <v>2469</v>
      </c>
      <c r="D388" s="1" t="s">
        <v>182</v>
      </c>
      <c r="E388" s="3" t="s">
        <v>2022</v>
      </c>
      <c r="F388" s="3"/>
      <c r="G388" s="1"/>
      <c r="H388" s="11"/>
      <c r="I388" s="11"/>
      <c r="J388" s="1"/>
      <c r="K388" s="3"/>
      <c r="L388" s="3"/>
      <c r="M388" s="1"/>
      <c r="N388" s="1"/>
      <c r="O388" s="173"/>
      <c r="P388" s="3" t="s">
        <v>182</v>
      </c>
      <c r="Q388" s="3"/>
      <c r="R388" s="3" t="s">
        <v>6427</v>
      </c>
      <c r="S388" s="3" t="s">
        <v>1425</v>
      </c>
      <c r="T388" s="1" t="s">
        <v>3355</v>
      </c>
      <c r="U388" s="173"/>
      <c r="V388" s="3"/>
      <c r="W388" s="184"/>
      <c r="X388" s="1"/>
      <c r="Y388" s="3"/>
      <c r="Z388" s="3"/>
      <c r="AA388" s="3"/>
      <c r="AB388" s="11" t="s">
        <v>492</v>
      </c>
      <c r="AC388" s="3"/>
    </row>
    <row r="389" spans="1:29" s="4" customFormat="1" ht="26">
      <c r="A389" s="25" t="s">
        <v>6914</v>
      </c>
      <c r="B389" s="176" t="s">
        <v>6004</v>
      </c>
      <c r="C389" s="3" t="s">
        <v>1112</v>
      </c>
      <c r="D389" s="1" t="s">
        <v>6004</v>
      </c>
      <c r="E389" s="3" t="s">
        <v>5583</v>
      </c>
      <c r="F389" s="3" t="s">
        <v>1113</v>
      </c>
      <c r="G389" s="3" t="s">
        <v>4056</v>
      </c>
      <c r="H389" s="11"/>
      <c r="I389" s="11"/>
      <c r="J389" s="1" t="s">
        <v>6004</v>
      </c>
      <c r="K389" s="3" t="s">
        <v>5858</v>
      </c>
      <c r="L389" s="3" t="s">
        <v>1948</v>
      </c>
      <c r="M389" s="1" t="s">
        <v>1392</v>
      </c>
      <c r="N389" s="1"/>
      <c r="O389" s="173"/>
      <c r="P389" s="3" t="s">
        <v>6004</v>
      </c>
      <c r="Q389" s="3"/>
      <c r="R389" s="105" t="s">
        <v>3764</v>
      </c>
      <c r="S389" s="3" t="s">
        <v>1425</v>
      </c>
      <c r="T389" s="1" t="s">
        <v>3355</v>
      </c>
      <c r="U389" s="173"/>
      <c r="V389" s="3"/>
      <c r="W389" s="184"/>
      <c r="X389" s="1"/>
      <c r="Y389" s="3"/>
      <c r="Z389" s="3"/>
      <c r="AA389" s="3"/>
      <c r="AB389" s="11" t="s">
        <v>6267</v>
      </c>
      <c r="AC389" s="105" t="s">
        <v>6428</v>
      </c>
    </row>
    <row r="390" spans="1:29" s="4" customFormat="1">
      <c r="A390" s="25" t="s">
        <v>6914</v>
      </c>
      <c r="B390" s="176" t="s">
        <v>3762</v>
      </c>
      <c r="C390" s="3" t="s">
        <v>2932</v>
      </c>
      <c r="D390" s="1" t="s">
        <v>3762</v>
      </c>
      <c r="E390" s="3" t="s">
        <v>4678</v>
      </c>
      <c r="F390" s="3" t="s">
        <v>5584</v>
      </c>
      <c r="G390" s="3" t="s">
        <v>4056</v>
      </c>
      <c r="H390" s="11"/>
      <c r="I390" s="11"/>
      <c r="J390" s="1" t="s">
        <v>3762</v>
      </c>
      <c r="K390" s="3" t="s">
        <v>3626</v>
      </c>
      <c r="L390" s="3" t="s">
        <v>1552</v>
      </c>
      <c r="M390" s="1" t="s">
        <v>1392</v>
      </c>
      <c r="N390" s="1"/>
      <c r="O390" s="173"/>
      <c r="P390" s="3" t="s">
        <v>3762</v>
      </c>
      <c r="Q390" s="3"/>
      <c r="R390" s="3" t="s">
        <v>5147</v>
      </c>
      <c r="S390" s="3" t="s">
        <v>1425</v>
      </c>
      <c r="T390" s="1" t="s">
        <v>1115</v>
      </c>
      <c r="U390" s="3"/>
      <c r="V390" s="3"/>
      <c r="W390" s="50"/>
      <c r="X390" s="1"/>
      <c r="Y390" s="3"/>
      <c r="Z390" s="3"/>
      <c r="AA390" s="3"/>
      <c r="AB390" s="11" t="s">
        <v>492</v>
      </c>
      <c r="AC390" s="3"/>
    </row>
    <row r="391" spans="1:29" s="4" customFormat="1" ht="52">
      <c r="A391" s="25" t="s">
        <v>6914</v>
      </c>
      <c r="B391" s="176" t="s">
        <v>5581</v>
      </c>
      <c r="C391" s="3" t="s">
        <v>4676</v>
      </c>
      <c r="D391" s="1" t="s">
        <v>5581</v>
      </c>
      <c r="E391" s="3" t="s">
        <v>2933</v>
      </c>
      <c r="F391" s="3" t="s">
        <v>1551</v>
      </c>
      <c r="G391" s="3" t="s">
        <v>4056</v>
      </c>
      <c r="H391" s="11"/>
      <c r="I391" s="11"/>
      <c r="J391" s="1" t="s">
        <v>6426</v>
      </c>
      <c r="K391" s="3" t="s">
        <v>3626</v>
      </c>
      <c r="L391" s="3" t="s">
        <v>183</v>
      </c>
      <c r="M391" s="1" t="s">
        <v>1392</v>
      </c>
      <c r="N391" s="1"/>
      <c r="O391" s="173"/>
      <c r="P391" s="3" t="s">
        <v>5581</v>
      </c>
      <c r="Q391" s="3"/>
      <c r="R391" s="3" t="s">
        <v>4132</v>
      </c>
      <c r="S391" s="3" t="s">
        <v>1425</v>
      </c>
      <c r="T391" s="5" t="s">
        <v>2024</v>
      </c>
      <c r="U391" s="173"/>
      <c r="V391" s="3" t="s">
        <v>6006</v>
      </c>
      <c r="W391" s="50" t="s">
        <v>5581</v>
      </c>
      <c r="X391" s="1"/>
      <c r="Y391" s="3" t="s">
        <v>4240</v>
      </c>
      <c r="Z391" s="105" t="s">
        <v>3765</v>
      </c>
      <c r="AA391" s="3"/>
      <c r="AB391" s="11" t="s">
        <v>492</v>
      </c>
      <c r="AC391" s="3"/>
    </row>
    <row r="392" spans="1:29" s="4" customFormat="1">
      <c r="A392" s="25" t="s">
        <v>6914</v>
      </c>
      <c r="B392" s="176" t="s">
        <v>5145</v>
      </c>
      <c r="C392" s="3" t="s">
        <v>1550</v>
      </c>
      <c r="D392" s="1" t="s">
        <v>5145</v>
      </c>
      <c r="E392" s="3" t="s">
        <v>634</v>
      </c>
      <c r="F392" s="3"/>
      <c r="G392" s="1"/>
      <c r="H392" s="11"/>
      <c r="I392" s="11"/>
      <c r="J392" s="1"/>
      <c r="K392" s="3"/>
      <c r="L392" s="3"/>
      <c r="M392" s="1"/>
      <c r="N392" s="1"/>
      <c r="O392" s="173"/>
      <c r="P392" s="3" t="s">
        <v>5145</v>
      </c>
      <c r="Q392" s="3"/>
      <c r="R392" s="3" t="s">
        <v>5148</v>
      </c>
      <c r="S392" s="3" t="s">
        <v>1425</v>
      </c>
      <c r="T392" s="1" t="s">
        <v>3355</v>
      </c>
      <c r="U392" s="173"/>
      <c r="V392" s="3"/>
      <c r="W392" s="184"/>
      <c r="X392" s="1"/>
      <c r="Y392" s="3"/>
      <c r="Z392" s="3"/>
      <c r="AA392" s="3"/>
      <c r="AB392" s="11" t="s">
        <v>492</v>
      </c>
      <c r="AC392" s="3"/>
    </row>
    <row r="393" spans="1:29" s="4" customFormat="1" ht="26">
      <c r="A393" s="25" t="s">
        <v>2935</v>
      </c>
      <c r="B393" s="176" t="s">
        <v>2936</v>
      </c>
      <c r="C393" s="3" t="s">
        <v>636</v>
      </c>
      <c r="D393" s="1" t="s">
        <v>6429</v>
      </c>
      <c r="E393" s="3" t="s">
        <v>4241</v>
      </c>
      <c r="F393" s="3" t="s">
        <v>184</v>
      </c>
      <c r="G393" s="3" t="s">
        <v>4056</v>
      </c>
      <c r="H393" s="11"/>
      <c r="I393" s="11" t="s">
        <v>6267</v>
      </c>
      <c r="J393" s="1" t="s">
        <v>1553</v>
      </c>
      <c r="K393" s="3" t="s">
        <v>3626</v>
      </c>
      <c r="L393" s="3" t="s">
        <v>4242</v>
      </c>
      <c r="M393" s="1"/>
      <c r="N393" s="1" t="s">
        <v>637</v>
      </c>
      <c r="O393" s="3" t="s">
        <v>5149</v>
      </c>
      <c r="P393" s="3" t="s">
        <v>6429</v>
      </c>
      <c r="Q393" s="3" t="s">
        <v>638</v>
      </c>
      <c r="R393" s="3" t="s">
        <v>1555</v>
      </c>
      <c r="S393" s="3" t="s">
        <v>5150</v>
      </c>
      <c r="T393" s="26" t="s">
        <v>639</v>
      </c>
      <c r="U393" s="105" t="s">
        <v>5587</v>
      </c>
      <c r="V393" s="3"/>
      <c r="W393" s="3"/>
      <c r="X393" s="1"/>
      <c r="Y393" s="3"/>
      <c r="Z393" s="3"/>
      <c r="AA393" s="3"/>
      <c r="AB393" s="11" t="s">
        <v>492</v>
      </c>
      <c r="AC393" s="3"/>
    </row>
    <row r="394" spans="1:29" s="4" customFormat="1">
      <c r="A394" s="25" t="s">
        <v>2935</v>
      </c>
      <c r="B394" s="176" t="s">
        <v>2936</v>
      </c>
      <c r="C394" s="3" t="s">
        <v>636</v>
      </c>
      <c r="D394" s="1" t="s">
        <v>6429</v>
      </c>
      <c r="E394" s="3" t="s">
        <v>53</v>
      </c>
      <c r="F394" s="3" t="s">
        <v>1116</v>
      </c>
      <c r="G394" s="3" t="s">
        <v>953</v>
      </c>
      <c r="H394" s="11"/>
      <c r="I394" s="11"/>
      <c r="J394" s="1" t="s">
        <v>1553</v>
      </c>
      <c r="K394" s="3" t="s">
        <v>3626</v>
      </c>
      <c r="L394" s="3" t="s">
        <v>5959</v>
      </c>
      <c r="M394" s="1" t="s">
        <v>1554</v>
      </c>
      <c r="N394" s="1" t="s">
        <v>637</v>
      </c>
      <c r="O394" s="3"/>
      <c r="P394" s="3"/>
      <c r="Q394" s="3"/>
      <c r="R394" s="3"/>
      <c r="S394" s="3"/>
      <c r="T394" s="31"/>
      <c r="U394" s="3"/>
      <c r="V394" s="3"/>
      <c r="W394" s="3"/>
      <c r="X394" s="1"/>
      <c r="Y394" s="3"/>
      <c r="Z394" s="3"/>
      <c r="AA394" s="3"/>
      <c r="AB394" s="11"/>
      <c r="AC394" s="3"/>
    </row>
    <row r="395" spans="1:29" s="4" customFormat="1">
      <c r="A395" s="25" t="s">
        <v>2935</v>
      </c>
      <c r="B395" s="176" t="s">
        <v>2936</v>
      </c>
      <c r="C395" s="3" t="s">
        <v>636</v>
      </c>
      <c r="D395" s="1" t="s">
        <v>6429</v>
      </c>
      <c r="E395" s="3" t="s">
        <v>3357</v>
      </c>
      <c r="F395" s="3" t="s">
        <v>1116</v>
      </c>
      <c r="G395" s="3" t="s">
        <v>953</v>
      </c>
      <c r="H395" s="11"/>
      <c r="I395" s="11"/>
      <c r="J395" s="1" t="s">
        <v>1553</v>
      </c>
      <c r="K395" s="3" t="s">
        <v>3626</v>
      </c>
      <c r="L395" s="3" t="s">
        <v>2470</v>
      </c>
      <c r="M395" s="1" t="s">
        <v>1554</v>
      </c>
      <c r="N395" s="1" t="s">
        <v>637</v>
      </c>
      <c r="O395" s="173"/>
      <c r="P395" s="173"/>
      <c r="Q395" s="173"/>
      <c r="R395" s="173"/>
      <c r="S395" s="173"/>
      <c r="T395" s="31"/>
      <c r="U395" s="173"/>
      <c r="V395" s="3"/>
      <c r="W395" s="173"/>
      <c r="X395" s="1"/>
      <c r="Y395" s="3"/>
      <c r="Z395" s="3"/>
      <c r="AA395" s="3"/>
      <c r="AB395" s="11"/>
      <c r="AC395" s="3"/>
    </row>
    <row r="396" spans="1:29" s="4" customFormat="1">
      <c r="A396" s="25" t="s">
        <v>1556</v>
      </c>
      <c r="B396" s="176" t="s">
        <v>6750</v>
      </c>
      <c r="C396" s="3" t="s">
        <v>185</v>
      </c>
      <c r="D396" s="1" t="s">
        <v>3358</v>
      </c>
      <c r="E396" s="3" t="s">
        <v>2937</v>
      </c>
      <c r="F396" s="3" t="s">
        <v>4243</v>
      </c>
      <c r="G396" s="3" t="s">
        <v>4056</v>
      </c>
      <c r="H396" s="11" t="s">
        <v>7274</v>
      </c>
      <c r="I396" s="11"/>
      <c r="J396" s="1" t="s">
        <v>3358</v>
      </c>
      <c r="K396" s="3" t="s">
        <v>5858</v>
      </c>
      <c r="L396" s="3" t="s">
        <v>6916</v>
      </c>
      <c r="M396" s="1" t="s">
        <v>1392</v>
      </c>
      <c r="N396" s="1"/>
      <c r="O396" s="3"/>
      <c r="P396" s="3"/>
      <c r="Q396" s="3"/>
      <c r="R396" s="3"/>
      <c r="S396" s="3"/>
      <c r="T396" s="31"/>
      <c r="U396" s="3"/>
      <c r="V396" s="3"/>
      <c r="W396" s="3"/>
      <c r="X396" s="1"/>
      <c r="Y396" s="3"/>
      <c r="Z396" s="3"/>
      <c r="AA396" s="3"/>
      <c r="AB396" s="11" t="s">
        <v>6267</v>
      </c>
      <c r="AC396" s="105" t="s">
        <v>4682</v>
      </c>
    </row>
    <row r="397" spans="1:29" s="4" customFormat="1" ht="26">
      <c r="A397" s="25" t="s">
        <v>1556</v>
      </c>
      <c r="B397" s="176" t="s">
        <v>6750</v>
      </c>
      <c r="C397" s="3" t="s">
        <v>185</v>
      </c>
      <c r="D397" s="1" t="s">
        <v>3358</v>
      </c>
      <c r="E397" s="3" t="s">
        <v>6430</v>
      </c>
      <c r="F397" s="3" t="s">
        <v>186</v>
      </c>
      <c r="G397" s="3" t="s">
        <v>4056</v>
      </c>
      <c r="H397" s="11"/>
      <c r="I397" s="11" t="s">
        <v>488</v>
      </c>
      <c r="J397" s="1" t="s">
        <v>3358</v>
      </c>
      <c r="K397" s="3" t="s">
        <v>5858</v>
      </c>
      <c r="L397" s="3" t="s">
        <v>2415</v>
      </c>
      <c r="M397" s="1" t="s">
        <v>1392</v>
      </c>
      <c r="N397" s="1"/>
      <c r="O397" s="3"/>
      <c r="P397" s="3"/>
      <c r="Q397" s="3"/>
      <c r="R397" s="3"/>
      <c r="S397" s="3"/>
      <c r="T397" s="31"/>
      <c r="U397" s="3"/>
      <c r="V397" s="3"/>
      <c r="W397" s="3"/>
      <c r="X397" s="1"/>
      <c r="Y397" s="3"/>
      <c r="Z397" s="3"/>
      <c r="AA397" s="3"/>
      <c r="AB397" s="11" t="s">
        <v>6267</v>
      </c>
      <c r="AC397" s="105" t="s">
        <v>1558</v>
      </c>
    </row>
    <row r="398" spans="1:29" s="4" customFormat="1" ht="26">
      <c r="A398" s="25" t="s">
        <v>1556</v>
      </c>
      <c r="B398" s="176" t="s">
        <v>6750</v>
      </c>
      <c r="C398" s="3" t="s">
        <v>185</v>
      </c>
      <c r="D398" s="1" t="s">
        <v>3358</v>
      </c>
      <c r="E398" s="3" t="s">
        <v>6431</v>
      </c>
      <c r="F398" s="3" t="s">
        <v>3766</v>
      </c>
      <c r="G398" s="3" t="s">
        <v>4056</v>
      </c>
      <c r="H398" s="11"/>
      <c r="I398" s="11"/>
      <c r="J398" s="1" t="s">
        <v>3358</v>
      </c>
      <c r="K398" s="3" t="s">
        <v>5858</v>
      </c>
      <c r="L398" s="3" t="s">
        <v>4681</v>
      </c>
      <c r="M398" s="5" t="s">
        <v>2938</v>
      </c>
      <c r="N398" s="1"/>
      <c r="O398" s="3"/>
      <c r="P398" s="3"/>
      <c r="Q398" s="3"/>
      <c r="R398" s="3"/>
      <c r="S398" s="3"/>
      <c r="T398" s="31"/>
      <c r="U398" s="3"/>
      <c r="V398" s="3"/>
      <c r="W398" s="3"/>
      <c r="X398" s="1"/>
      <c r="Y398" s="3"/>
      <c r="Z398" s="3"/>
      <c r="AA398" s="3"/>
      <c r="AB398" s="11" t="s">
        <v>6267</v>
      </c>
      <c r="AC398" s="105" t="s">
        <v>1558</v>
      </c>
    </row>
    <row r="399" spans="1:29" s="4" customFormat="1" ht="26">
      <c r="A399" s="25" t="s">
        <v>1556</v>
      </c>
      <c r="B399" s="176" t="s">
        <v>6750</v>
      </c>
      <c r="C399" s="3" t="s">
        <v>185</v>
      </c>
      <c r="D399" s="1" t="s">
        <v>3358</v>
      </c>
      <c r="E399" s="3" t="s">
        <v>1557</v>
      </c>
      <c r="F399" s="3" t="s">
        <v>3766</v>
      </c>
      <c r="G399" s="3" t="s">
        <v>4056</v>
      </c>
      <c r="H399" s="11"/>
      <c r="I399" s="11"/>
      <c r="J399" s="1" t="s">
        <v>3358</v>
      </c>
      <c r="K399" s="3" t="s">
        <v>5858</v>
      </c>
      <c r="L399" s="3" t="s">
        <v>6917</v>
      </c>
      <c r="M399" s="5" t="s">
        <v>2938</v>
      </c>
      <c r="N399" s="1"/>
      <c r="O399" s="173"/>
      <c r="P399" s="3"/>
      <c r="Q399" s="3"/>
      <c r="R399" s="3"/>
      <c r="S399" s="184"/>
      <c r="T399" s="31"/>
      <c r="U399" s="173"/>
      <c r="V399" s="3"/>
      <c r="W399" s="184"/>
      <c r="X399" s="1"/>
      <c r="Y399" s="3"/>
      <c r="Z399" s="3"/>
      <c r="AA399" s="3"/>
      <c r="AB399" s="11" t="s">
        <v>6267</v>
      </c>
      <c r="AC399" s="105" t="s">
        <v>1558</v>
      </c>
    </row>
    <row r="400" spans="1:29" s="4" customFormat="1" ht="52">
      <c r="A400" s="25" t="s">
        <v>6007</v>
      </c>
      <c r="B400" s="176" t="s">
        <v>6750</v>
      </c>
      <c r="C400" s="3" t="s">
        <v>4683</v>
      </c>
      <c r="D400" s="1" t="s">
        <v>4056</v>
      </c>
      <c r="E400" s="3" t="s">
        <v>6918</v>
      </c>
      <c r="F400" s="3" t="s">
        <v>540</v>
      </c>
      <c r="G400" s="3" t="s">
        <v>4056</v>
      </c>
      <c r="H400" s="11"/>
      <c r="I400" s="11"/>
      <c r="J400" s="1" t="s">
        <v>4684</v>
      </c>
      <c r="K400" s="3" t="s">
        <v>2410</v>
      </c>
      <c r="L400" s="3" t="s">
        <v>4618</v>
      </c>
      <c r="M400" s="1" t="s">
        <v>6919</v>
      </c>
      <c r="N400" s="1"/>
      <c r="O400" s="3" t="s">
        <v>1559</v>
      </c>
      <c r="P400" s="3" t="s">
        <v>6411</v>
      </c>
      <c r="Q400" s="3" t="s">
        <v>6008</v>
      </c>
      <c r="R400" s="3" t="s">
        <v>187</v>
      </c>
      <c r="S400" s="3" t="s">
        <v>3271</v>
      </c>
      <c r="T400" s="26" t="s">
        <v>3359</v>
      </c>
      <c r="U400" s="3" t="s">
        <v>3767</v>
      </c>
      <c r="V400" s="105" t="s">
        <v>2025</v>
      </c>
      <c r="W400" s="3" t="s">
        <v>6411</v>
      </c>
      <c r="X400" s="1" t="s">
        <v>5588</v>
      </c>
      <c r="Y400" s="3" t="s">
        <v>1117</v>
      </c>
      <c r="Z400" s="3" t="s">
        <v>641</v>
      </c>
      <c r="AA400" s="3" t="s">
        <v>6433</v>
      </c>
      <c r="AB400" s="11" t="s">
        <v>492</v>
      </c>
      <c r="AC400" s="3"/>
    </row>
    <row r="401" spans="1:33" s="4" customFormat="1" ht="52">
      <c r="A401" s="25" t="s">
        <v>6007</v>
      </c>
      <c r="B401" s="176"/>
      <c r="C401" s="161"/>
      <c r="D401" s="1"/>
      <c r="E401" s="3"/>
      <c r="F401" s="3"/>
      <c r="G401" s="1"/>
      <c r="H401" s="11"/>
      <c r="I401" s="11"/>
      <c r="J401" s="1"/>
      <c r="K401" s="3"/>
      <c r="L401" s="3"/>
      <c r="M401" s="1"/>
      <c r="N401" s="1"/>
      <c r="O401" s="171" t="s">
        <v>2471</v>
      </c>
      <c r="P401" s="3" t="s">
        <v>6411</v>
      </c>
      <c r="Q401" s="173" t="s">
        <v>4124</v>
      </c>
      <c r="R401" s="171" t="s">
        <v>2472</v>
      </c>
      <c r="S401" s="173" t="s">
        <v>7247</v>
      </c>
      <c r="T401" s="26" t="s">
        <v>640</v>
      </c>
      <c r="U401" s="173" t="s">
        <v>2473</v>
      </c>
      <c r="V401" s="105" t="s">
        <v>6432</v>
      </c>
      <c r="W401" s="3" t="s">
        <v>6411</v>
      </c>
      <c r="X401" s="1"/>
      <c r="Y401" s="3" t="s">
        <v>3360</v>
      </c>
      <c r="Z401" s="105" t="s">
        <v>2026</v>
      </c>
      <c r="AA401" s="3" t="s">
        <v>5151</v>
      </c>
      <c r="AB401" s="11" t="s">
        <v>492</v>
      </c>
      <c r="AC401" s="3"/>
    </row>
    <row r="402" spans="1:33" s="4" customFormat="1">
      <c r="A402" s="289" t="s">
        <v>6434</v>
      </c>
      <c r="B402" s="216" t="s">
        <v>2474</v>
      </c>
      <c r="C402" s="105" t="s">
        <v>188</v>
      </c>
      <c r="D402" s="5" t="s">
        <v>642</v>
      </c>
      <c r="E402" s="105" t="s">
        <v>2306</v>
      </c>
      <c r="F402" s="105" t="s">
        <v>6009</v>
      </c>
      <c r="G402" s="105" t="s">
        <v>4056</v>
      </c>
      <c r="H402" s="151"/>
      <c r="I402" s="151" t="s">
        <v>6267</v>
      </c>
      <c r="J402" s="5" t="s">
        <v>4685</v>
      </c>
      <c r="K402" s="105" t="s">
        <v>2410</v>
      </c>
      <c r="L402" s="105" t="s">
        <v>1118</v>
      </c>
      <c r="M402" s="5" t="s">
        <v>1953</v>
      </c>
      <c r="N402" s="5" t="s">
        <v>1560</v>
      </c>
      <c r="O402" s="105" t="s">
        <v>2475</v>
      </c>
      <c r="P402" s="105" t="s">
        <v>6434</v>
      </c>
      <c r="Q402" s="105"/>
      <c r="R402" s="105" t="s">
        <v>6435</v>
      </c>
      <c r="S402" s="105"/>
      <c r="T402" s="26" t="s">
        <v>6920</v>
      </c>
      <c r="U402" s="26" t="s">
        <v>2940</v>
      </c>
      <c r="V402" s="105" t="s">
        <v>2028</v>
      </c>
      <c r="W402" s="105" t="s">
        <v>6434</v>
      </c>
      <c r="X402" s="5"/>
      <c r="Y402" s="105" t="s">
        <v>2815</v>
      </c>
      <c r="Z402" s="105" t="s">
        <v>4244</v>
      </c>
      <c r="AA402" s="105"/>
      <c r="AB402" s="11" t="s">
        <v>6267</v>
      </c>
      <c r="AC402" s="105" t="s">
        <v>2029</v>
      </c>
    </row>
    <row r="403" spans="1:33" s="4" customFormat="1">
      <c r="A403" s="289" t="s">
        <v>6434</v>
      </c>
      <c r="B403" s="216"/>
      <c r="C403" s="59"/>
      <c r="D403" s="5"/>
      <c r="E403" s="105" t="s">
        <v>2822</v>
      </c>
      <c r="F403" s="105" t="s">
        <v>3361</v>
      </c>
      <c r="G403" s="105" t="s">
        <v>4056</v>
      </c>
      <c r="H403" s="151"/>
      <c r="I403" s="151"/>
      <c r="J403" s="5" t="s">
        <v>5589</v>
      </c>
      <c r="K403" s="105" t="s">
        <v>2410</v>
      </c>
      <c r="L403" s="105" t="s">
        <v>2325</v>
      </c>
      <c r="M403" s="5"/>
      <c r="N403" s="5"/>
      <c r="O403" s="105" t="s">
        <v>2475</v>
      </c>
      <c r="P403" s="171" t="s">
        <v>6434</v>
      </c>
      <c r="Q403" s="171"/>
      <c r="R403" s="105" t="s">
        <v>3768</v>
      </c>
      <c r="S403" s="171"/>
      <c r="T403" s="26" t="s">
        <v>1561</v>
      </c>
      <c r="U403" s="26" t="s">
        <v>189</v>
      </c>
      <c r="V403" s="171"/>
      <c r="W403" s="171"/>
      <c r="X403" s="5"/>
      <c r="Y403" s="105"/>
      <c r="Z403" s="105"/>
      <c r="AA403" s="105"/>
      <c r="AB403" s="151"/>
      <c r="AC403" s="105"/>
    </row>
    <row r="404" spans="1:33" s="4" customFormat="1" ht="26">
      <c r="A404" s="289" t="s">
        <v>6434</v>
      </c>
      <c r="B404" s="216"/>
      <c r="C404" s="59"/>
      <c r="D404" s="5"/>
      <c r="E404" s="105"/>
      <c r="F404" s="105"/>
      <c r="G404" s="5"/>
      <c r="H404" s="151"/>
      <c r="I404" s="151"/>
      <c r="J404" s="5"/>
      <c r="K404" s="105"/>
      <c r="L404" s="105"/>
      <c r="M404" s="5"/>
      <c r="N404" s="5"/>
      <c r="O404" s="105" t="s">
        <v>1119</v>
      </c>
      <c r="P404" s="171" t="s">
        <v>6434</v>
      </c>
      <c r="Q404" s="105"/>
      <c r="R404" s="105" t="s">
        <v>2939</v>
      </c>
      <c r="S404" s="105"/>
      <c r="T404" s="26" t="s">
        <v>643</v>
      </c>
      <c r="U404" s="26" t="s">
        <v>2027</v>
      </c>
      <c r="V404" s="105"/>
      <c r="W404" s="105"/>
      <c r="X404" s="5"/>
      <c r="Y404" s="105"/>
      <c r="Z404" s="105"/>
      <c r="AA404" s="105"/>
      <c r="AB404" s="151"/>
      <c r="AC404" s="105"/>
    </row>
    <row r="405" spans="1:33" s="16" customFormat="1">
      <c r="A405" s="331" t="s">
        <v>2030</v>
      </c>
      <c r="B405" s="192" t="s">
        <v>5590</v>
      </c>
      <c r="C405" s="171" t="s">
        <v>2942</v>
      </c>
      <c r="D405" s="72" t="s">
        <v>2</v>
      </c>
      <c r="E405" s="150"/>
      <c r="F405" s="150"/>
      <c r="G405" s="119"/>
      <c r="H405" s="139"/>
      <c r="I405" s="139"/>
      <c r="J405" s="72"/>
      <c r="K405" s="150"/>
      <c r="L405" s="150"/>
      <c r="M405" s="72"/>
      <c r="N405" s="72"/>
      <c r="O405" s="150" t="s">
        <v>2</v>
      </c>
      <c r="P405" s="188"/>
      <c r="Q405" s="150"/>
      <c r="R405" s="150"/>
      <c r="S405" s="223"/>
      <c r="T405" s="66"/>
      <c r="U405" s="150"/>
      <c r="V405" s="150" t="s">
        <v>193</v>
      </c>
      <c r="W405" s="188" t="s">
        <v>5596</v>
      </c>
      <c r="X405" s="72" t="s">
        <v>6011</v>
      </c>
      <c r="Y405" s="150" t="s">
        <v>4984</v>
      </c>
      <c r="Z405" s="150" t="s">
        <v>1123</v>
      </c>
      <c r="AA405" s="150" t="s">
        <v>5597</v>
      </c>
      <c r="AB405" s="11" t="s">
        <v>492</v>
      </c>
      <c r="AC405" s="188"/>
      <c r="AD405" s="4"/>
      <c r="AE405" s="4"/>
      <c r="AF405" s="4"/>
      <c r="AG405" s="4"/>
    </row>
    <row r="406" spans="1:33" s="16" customFormat="1">
      <c r="A406" s="331"/>
      <c r="B406" s="394" t="s">
        <v>6010</v>
      </c>
      <c r="C406" s="364" t="s">
        <v>3363</v>
      </c>
      <c r="D406" s="72" t="s">
        <v>2</v>
      </c>
      <c r="E406" s="150"/>
      <c r="F406" s="150"/>
      <c r="G406" s="119"/>
      <c r="H406" s="139"/>
      <c r="I406" s="139"/>
      <c r="J406" s="72"/>
      <c r="K406" s="150"/>
      <c r="L406" s="150"/>
      <c r="M406" s="72"/>
      <c r="N406" s="72"/>
      <c r="O406" s="150" t="s">
        <v>2</v>
      </c>
      <c r="P406" s="188"/>
      <c r="Q406" s="150"/>
      <c r="R406" s="150"/>
      <c r="S406" s="223"/>
      <c r="T406" s="66"/>
      <c r="U406" s="150"/>
      <c r="V406" s="150" t="s">
        <v>4691</v>
      </c>
      <c r="W406" s="188" t="s">
        <v>6010</v>
      </c>
      <c r="X406" s="72" t="s">
        <v>2481</v>
      </c>
      <c r="Y406" s="150" t="s">
        <v>3774</v>
      </c>
      <c r="Z406" s="150" t="s">
        <v>2481</v>
      </c>
      <c r="AA406" s="150" t="s">
        <v>5532</v>
      </c>
      <c r="AB406" s="11" t="s">
        <v>6267</v>
      </c>
      <c r="AC406" s="188" t="s">
        <v>4692</v>
      </c>
      <c r="AD406" s="4"/>
      <c r="AE406" s="4"/>
      <c r="AF406" s="4"/>
      <c r="AG406" s="4"/>
    </row>
    <row r="407" spans="1:33" s="16" customFormat="1">
      <c r="A407" s="331"/>
      <c r="B407" s="398"/>
      <c r="C407" s="385"/>
      <c r="D407" s="72" t="s">
        <v>2</v>
      </c>
      <c r="E407" s="150"/>
      <c r="F407" s="150"/>
      <c r="G407" s="119"/>
      <c r="H407" s="139"/>
      <c r="I407" s="139"/>
      <c r="J407" s="72"/>
      <c r="K407" s="150"/>
      <c r="L407" s="150"/>
      <c r="M407" s="72"/>
      <c r="N407" s="72"/>
      <c r="O407" s="150" t="s">
        <v>2</v>
      </c>
      <c r="P407" s="188"/>
      <c r="Q407" s="150"/>
      <c r="R407" s="150"/>
      <c r="S407" s="223"/>
      <c r="T407" s="66"/>
      <c r="U407" s="150"/>
      <c r="V407" s="150" t="s">
        <v>4691</v>
      </c>
      <c r="W407" s="188" t="s">
        <v>6010</v>
      </c>
      <c r="X407" s="72" t="s">
        <v>4249</v>
      </c>
      <c r="Y407" s="150" t="s">
        <v>3774</v>
      </c>
      <c r="Z407" s="150" t="s">
        <v>4249</v>
      </c>
      <c r="AA407" s="150" t="s">
        <v>5532</v>
      </c>
      <c r="AB407" s="11" t="s">
        <v>6267</v>
      </c>
      <c r="AC407" s="188" t="s">
        <v>4692</v>
      </c>
      <c r="AD407" s="4"/>
      <c r="AE407" s="4"/>
      <c r="AF407" s="4"/>
      <c r="AG407" s="4"/>
    </row>
    <row r="408" spans="1:33" s="16" customFormat="1">
      <c r="A408" s="331"/>
      <c r="B408" s="395"/>
      <c r="C408" s="365"/>
      <c r="D408" s="72" t="s">
        <v>2</v>
      </c>
      <c r="E408" s="150"/>
      <c r="F408" s="150"/>
      <c r="G408" s="119"/>
      <c r="H408" s="139"/>
      <c r="I408" s="139"/>
      <c r="J408" s="72"/>
      <c r="K408" s="150"/>
      <c r="L408" s="150"/>
      <c r="M408" s="72"/>
      <c r="N408" s="72"/>
      <c r="O408" s="150" t="s">
        <v>2</v>
      </c>
      <c r="P408" s="188"/>
      <c r="Q408" s="150"/>
      <c r="R408" s="150"/>
      <c r="S408" s="223"/>
      <c r="T408" s="66"/>
      <c r="U408" s="150"/>
      <c r="V408" s="150" t="s">
        <v>4691</v>
      </c>
      <c r="W408" s="188" t="s">
        <v>6010</v>
      </c>
      <c r="X408" s="72" t="s">
        <v>5156</v>
      </c>
      <c r="Y408" s="150" t="s">
        <v>3774</v>
      </c>
      <c r="Z408" s="150" t="s">
        <v>5156</v>
      </c>
      <c r="AA408" s="150" t="s">
        <v>5532</v>
      </c>
      <c r="AB408" s="11" t="s">
        <v>6267</v>
      </c>
      <c r="AC408" s="188" t="s">
        <v>4692</v>
      </c>
      <c r="AD408" s="4"/>
      <c r="AE408" s="4"/>
      <c r="AF408" s="4"/>
      <c r="AG408" s="4"/>
    </row>
    <row r="409" spans="1:33" s="4" customFormat="1" ht="26">
      <c r="A409" s="331"/>
      <c r="B409" s="394" t="s">
        <v>2031</v>
      </c>
      <c r="C409" s="364" t="s">
        <v>4686</v>
      </c>
      <c r="D409" s="72" t="s">
        <v>2</v>
      </c>
      <c r="E409" s="150"/>
      <c r="F409" s="150"/>
      <c r="G409" s="119"/>
      <c r="H409" s="139"/>
      <c r="I409" s="139"/>
      <c r="J409" s="72"/>
      <c r="K409" s="150"/>
      <c r="L409" s="150"/>
      <c r="M409" s="72"/>
      <c r="N409" s="72"/>
      <c r="O409" s="150" t="s">
        <v>4688</v>
      </c>
      <c r="P409" s="188" t="s">
        <v>5592</v>
      </c>
      <c r="Q409" s="150"/>
      <c r="R409" s="150" t="s">
        <v>5154</v>
      </c>
      <c r="S409" s="223" t="s">
        <v>6747</v>
      </c>
      <c r="T409" s="66" t="s">
        <v>2945</v>
      </c>
      <c r="U409" s="150" t="s">
        <v>4690</v>
      </c>
      <c r="V409" s="150" t="s">
        <v>3772</v>
      </c>
      <c r="W409" s="188" t="s">
        <v>2031</v>
      </c>
      <c r="X409" s="72"/>
      <c r="Y409" s="150" t="s">
        <v>1122</v>
      </c>
      <c r="Z409" s="150" t="s">
        <v>1567</v>
      </c>
      <c r="AA409" s="150" t="s">
        <v>3368</v>
      </c>
      <c r="AB409" s="11" t="s">
        <v>6267</v>
      </c>
      <c r="AC409" s="188" t="s">
        <v>3369</v>
      </c>
    </row>
    <row r="410" spans="1:33" s="4" customFormat="1">
      <c r="A410" s="331"/>
      <c r="B410" s="395"/>
      <c r="C410" s="365"/>
      <c r="D410" s="72" t="s">
        <v>2</v>
      </c>
      <c r="E410" s="150"/>
      <c r="F410" s="150"/>
      <c r="G410" s="119"/>
      <c r="H410" s="139"/>
      <c r="I410" s="139"/>
      <c r="J410" s="72"/>
      <c r="K410" s="150"/>
      <c r="L410" s="150"/>
      <c r="M410" s="72"/>
      <c r="N410" s="72"/>
      <c r="O410" s="150" t="s">
        <v>645</v>
      </c>
      <c r="P410" s="188" t="s">
        <v>5592</v>
      </c>
      <c r="Q410" s="150" t="s">
        <v>2033</v>
      </c>
      <c r="R410" s="150" t="s">
        <v>2479</v>
      </c>
      <c r="S410" s="223" t="s">
        <v>6438</v>
      </c>
      <c r="T410" s="66" t="s">
        <v>2945</v>
      </c>
      <c r="U410" s="150"/>
      <c r="V410" s="150"/>
      <c r="W410" s="188"/>
      <c r="X410" s="72"/>
      <c r="Y410" s="150"/>
      <c r="Z410" s="150"/>
      <c r="AA410" s="150"/>
      <c r="AB410" s="139"/>
      <c r="AC410" s="188"/>
    </row>
    <row r="411" spans="1:33" s="4" customFormat="1">
      <c r="A411" s="331"/>
      <c r="B411" s="188" t="s">
        <v>3362</v>
      </c>
      <c r="C411" s="150" t="s">
        <v>6436</v>
      </c>
      <c r="D411" s="72" t="s">
        <v>2</v>
      </c>
      <c r="E411" s="150"/>
      <c r="F411" s="150"/>
      <c r="G411" s="119"/>
      <c r="H411" s="139"/>
      <c r="I411" s="139"/>
      <c r="J411" s="72"/>
      <c r="K411" s="150"/>
      <c r="L411" s="150"/>
      <c r="M411" s="72"/>
      <c r="N411" s="72"/>
      <c r="O411" s="150" t="s">
        <v>2</v>
      </c>
      <c r="P411" s="188"/>
      <c r="Q411" s="150"/>
      <c r="R411" s="150"/>
      <c r="S411" s="223"/>
      <c r="T411" s="66"/>
      <c r="U411" s="150"/>
      <c r="V411" s="150" t="s">
        <v>1566</v>
      </c>
      <c r="W411" s="188" t="s">
        <v>3362</v>
      </c>
      <c r="X411" s="72"/>
      <c r="Y411" s="150" t="s">
        <v>4982</v>
      </c>
      <c r="Z411" s="150" t="s">
        <v>1124</v>
      </c>
      <c r="AA411" s="150" t="s">
        <v>4197</v>
      </c>
      <c r="AB411" s="11" t="s">
        <v>492</v>
      </c>
      <c r="AC411" s="188"/>
    </row>
    <row r="412" spans="1:33" s="4" customFormat="1" ht="26">
      <c r="A412" s="331"/>
      <c r="B412" s="188" t="s">
        <v>644</v>
      </c>
      <c r="C412" s="150" t="s">
        <v>1120</v>
      </c>
      <c r="D412" s="72" t="s">
        <v>2</v>
      </c>
      <c r="E412" s="150"/>
      <c r="F412" s="150"/>
      <c r="G412" s="119"/>
      <c r="H412" s="139"/>
      <c r="I412" s="139"/>
      <c r="J412" s="72"/>
      <c r="K412" s="150"/>
      <c r="L412" s="150"/>
      <c r="M412" s="72"/>
      <c r="N412" s="72"/>
      <c r="O412" s="150" t="s">
        <v>2</v>
      </c>
      <c r="P412" s="188"/>
      <c r="Q412" s="150"/>
      <c r="R412" s="150"/>
      <c r="S412" s="223"/>
      <c r="T412" s="66"/>
      <c r="U412" s="150"/>
      <c r="V412" s="150" t="s">
        <v>6925</v>
      </c>
      <c r="W412" s="188" t="s">
        <v>644</v>
      </c>
      <c r="X412" s="72"/>
      <c r="Y412" s="150" t="s">
        <v>5157</v>
      </c>
      <c r="Z412" s="150" t="s">
        <v>647</v>
      </c>
      <c r="AA412" s="150" t="s">
        <v>2037</v>
      </c>
      <c r="AB412" s="11" t="s">
        <v>492</v>
      </c>
      <c r="AC412" s="188"/>
    </row>
    <row r="413" spans="1:33" s="4" customFormat="1" ht="26">
      <c r="A413" s="331"/>
      <c r="B413" s="188" t="s">
        <v>2476</v>
      </c>
      <c r="C413" s="150" t="s">
        <v>2943</v>
      </c>
      <c r="D413" s="72" t="s">
        <v>2</v>
      </c>
      <c r="E413" s="150"/>
      <c r="F413" s="150"/>
      <c r="G413" s="119"/>
      <c r="H413" s="139"/>
      <c r="I413" s="139"/>
      <c r="J413" s="72"/>
      <c r="K413" s="150"/>
      <c r="L413" s="150"/>
      <c r="M413" s="72"/>
      <c r="N413" s="72"/>
      <c r="O413" s="150" t="s">
        <v>5153</v>
      </c>
      <c r="P413" s="188" t="s">
        <v>2476</v>
      </c>
      <c r="Q413" s="150" t="s">
        <v>3770</v>
      </c>
      <c r="R413" s="150" t="s">
        <v>4689</v>
      </c>
      <c r="S413" s="223"/>
      <c r="T413" s="66" t="s">
        <v>192</v>
      </c>
      <c r="U413" s="150" t="s">
        <v>3366</v>
      </c>
      <c r="V413" s="150" t="s">
        <v>2</v>
      </c>
      <c r="W413" s="188"/>
      <c r="X413" s="72"/>
      <c r="Y413" s="150"/>
      <c r="Z413" s="150"/>
      <c r="AA413" s="150"/>
      <c r="AB413" s="11" t="s">
        <v>492</v>
      </c>
      <c r="AC413" s="188"/>
    </row>
    <row r="414" spans="1:33" s="4" customFormat="1">
      <c r="A414" s="331"/>
      <c r="B414" s="188" t="s">
        <v>2476</v>
      </c>
      <c r="C414" s="150" t="s">
        <v>2943</v>
      </c>
      <c r="D414" s="72" t="s">
        <v>2</v>
      </c>
      <c r="E414" s="150"/>
      <c r="F414" s="150"/>
      <c r="G414" s="119"/>
      <c r="H414" s="139"/>
      <c r="I414" s="139"/>
      <c r="J414" s="72"/>
      <c r="K414" s="150"/>
      <c r="L414" s="150"/>
      <c r="M414" s="72"/>
      <c r="N414" s="72"/>
      <c r="O414" s="150" t="s">
        <v>2369</v>
      </c>
      <c r="P414" s="188" t="s">
        <v>2476</v>
      </c>
      <c r="Q414" s="150" t="s">
        <v>6437</v>
      </c>
      <c r="R414" s="150" t="s">
        <v>3771</v>
      </c>
      <c r="S414" s="223" t="s">
        <v>2480</v>
      </c>
      <c r="T414" s="66" t="s">
        <v>1564</v>
      </c>
      <c r="U414" s="150" t="s">
        <v>2036</v>
      </c>
      <c r="V414" s="150" t="s">
        <v>2</v>
      </c>
      <c r="W414" s="188"/>
      <c r="X414" s="72"/>
      <c r="Y414" s="150"/>
      <c r="Z414" s="150"/>
      <c r="AA414" s="150"/>
      <c r="AB414" s="11" t="s">
        <v>492</v>
      </c>
      <c r="AC414" s="188"/>
    </row>
    <row r="415" spans="1:33" s="4" customFormat="1" ht="39">
      <c r="A415" s="331"/>
      <c r="B415" s="188" t="s">
        <v>2941</v>
      </c>
      <c r="C415" s="150" t="s">
        <v>6921</v>
      </c>
      <c r="D415" s="72" t="s">
        <v>2</v>
      </c>
      <c r="E415" s="150"/>
      <c r="F415" s="150"/>
      <c r="G415" s="119"/>
      <c r="H415" s="139"/>
      <c r="I415" s="139"/>
      <c r="J415" s="72"/>
      <c r="K415" s="150"/>
      <c r="L415" s="150"/>
      <c r="M415" s="72"/>
      <c r="N415" s="72"/>
      <c r="O415" s="150" t="s">
        <v>5591</v>
      </c>
      <c r="P415" s="188" t="s">
        <v>2941</v>
      </c>
      <c r="Q415" s="150" t="s">
        <v>2478</v>
      </c>
      <c r="R415" s="150" t="s">
        <v>191</v>
      </c>
      <c r="S415" s="223" t="s">
        <v>5155</v>
      </c>
      <c r="T415" s="66" t="s">
        <v>6924</v>
      </c>
      <c r="U415" s="150" t="s">
        <v>1565</v>
      </c>
      <c r="V415" s="150" t="s">
        <v>4248</v>
      </c>
      <c r="W415" s="188" t="s">
        <v>2941</v>
      </c>
      <c r="X415" s="72" t="s">
        <v>5413</v>
      </c>
      <c r="Y415" s="150" t="s">
        <v>960</v>
      </c>
      <c r="Z415" s="150" t="s">
        <v>6808</v>
      </c>
      <c r="AA415" s="150" t="s">
        <v>6440</v>
      </c>
      <c r="AB415" s="11" t="s">
        <v>492</v>
      </c>
      <c r="AC415" s="188"/>
    </row>
    <row r="416" spans="1:33" s="4" customFormat="1">
      <c r="A416" s="331"/>
      <c r="B416" s="394" t="s">
        <v>2032</v>
      </c>
      <c r="C416" s="150" t="s">
        <v>4246</v>
      </c>
      <c r="D416" s="72" t="s">
        <v>2</v>
      </c>
      <c r="E416" s="150"/>
      <c r="F416" s="150"/>
      <c r="G416" s="119"/>
      <c r="H416" s="139"/>
      <c r="I416" s="139"/>
      <c r="J416" s="72"/>
      <c r="K416" s="150"/>
      <c r="L416" s="150"/>
      <c r="M416" s="72"/>
      <c r="N416" s="72"/>
      <c r="O416" s="150" t="s">
        <v>6923</v>
      </c>
      <c r="P416" s="188" t="s">
        <v>2032</v>
      </c>
      <c r="Q416" s="150" t="s">
        <v>6808</v>
      </c>
      <c r="R416" s="150" t="s">
        <v>2034</v>
      </c>
      <c r="S416" s="223" t="s">
        <v>646</v>
      </c>
      <c r="T416" s="66" t="s">
        <v>2035</v>
      </c>
      <c r="U416" s="150" t="s">
        <v>2946</v>
      </c>
      <c r="V416" s="150"/>
      <c r="W416" s="188"/>
      <c r="X416" s="72"/>
      <c r="Y416" s="150"/>
      <c r="Z416" s="150"/>
      <c r="AA416" s="150"/>
      <c r="AB416" s="11" t="s">
        <v>492</v>
      </c>
      <c r="AC416" s="188"/>
    </row>
    <row r="417" spans="1:33" s="4" customFormat="1">
      <c r="A417" s="331"/>
      <c r="B417" s="395"/>
      <c r="C417" s="150" t="s">
        <v>4246</v>
      </c>
      <c r="D417" s="72" t="s">
        <v>2</v>
      </c>
      <c r="E417" s="150"/>
      <c r="F417" s="150"/>
      <c r="G417" s="119"/>
      <c r="H417" s="139"/>
      <c r="I417" s="139"/>
      <c r="J417" s="72"/>
      <c r="K417" s="150"/>
      <c r="L417" s="150"/>
      <c r="M417" s="72"/>
      <c r="N417" s="72"/>
      <c r="O417" s="150" t="s">
        <v>6923</v>
      </c>
      <c r="P417" s="188" t="s">
        <v>2032</v>
      </c>
      <c r="Q417" s="150" t="s">
        <v>6808</v>
      </c>
      <c r="R417" s="150" t="s">
        <v>1563</v>
      </c>
      <c r="S417" s="223" t="s">
        <v>6297</v>
      </c>
      <c r="T417" s="66" t="s">
        <v>2035</v>
      </c>
      <c r="U417" s="150" t="s">
        <v>6439</v>
      </c>
      <c r="V417" s="150"/>
      <c r="W417" s="188"/>
      <c r="X417" s="72"/>
      <c r="Y417" s="150"/>
      <c r="Z417" s="150"/>
      <c r="AA417" s="150"/>
      <c r="AB417" s="11" t="s">
        <v>492</v>
      </c>
      <c r="AC417" s="188"/>
    </row>
    <row r="418" spans="1:33" s="4" customFormat="1" ht="26">
      <c r="A418" s="331"/>
      <c r="B418" s="188" t="s">
        <v>1562</v>
      </c>
      <c r="C418" s="150" t="s">
        <v>2944</v>
      </c>
      <c r="D418" s="72" t="s">
        <v>2</v>
      </c>
      <c r="E418" s="150"/>
      <c r="F418" s="150"/>
      <c r="G418" s="119"/>
      <c r="H418" s="139"/>
      <c r="I418" s="139"/>
      <c r="J418" s="72"/>
      <c r="K418" s="150"/>
      <c r="L418" s="150"/>
      <c r="M418" s="72"/>
      <c r="N418" s="72"/>
      <c r="O418" s="150" t="s">
        <v>2</v>
      </c>
      <c r="P418" s="188"/>
      <c r="Q418" s="150"/>
      <c r="R418" s="150"/>
      <c r="S418" s="223"/>
      <c r="T418" s="66"/>
      <c r="U418" s="150"/>
      <c r="V418" s="150" t="s">
        <v>3773</v>
      </c>
      <c r="W418" s="188" t="s">
        <v>1562</v>
      </c>
      <c r="X418" s="72" t="s">
        <v>6012</v>
      </c>
      <c r="Y418" s="150" t="s">
        <v>1061</v>
      </c>
      <c r="Z418" s="150" t="s">
        <v>5158</v>
      </c>
      <c r="AA418" s="150" t="s">
        <v>6013</v>
      </c>
      <c r="AB418" s="11" t="s">
        <v>6267</v>
      </c>
      <c r="AC418" s="188" t="s">
        <v>2947</v>
      </c>
    </row>
    <row r="419" spans="1:33" s="4" customFormat="1" ht="52">
      <c r="A419" s="331"/>
      <c r="B419" s="192" t="s">
        <v>4245</v>
      </c>
      <c r="C419" s="67" t="s">
        <v>3364</v>
      </c>
      <c r="D419" s="114" t="s">
        <v>4687</v>
      </c>
      <c r="E419" s="121" t="s">
        <v>3769</v>
      </c>
      <c r="F419" s="121" t="s">
        <v>190</v>
      </c>
      <c r="G419" s="171" t="s">
        <v>4056</v>
      </c>
      <c r="H419" s="120"/>
      <c r="I419" s="120" t="s">
        <v>6267</v>
      </c>
      <c r="J419" s="114" t="s">
        <v>6922</v>
      </c>
      <c r="K419" s="121" t="s">
        <v>5858</v>
      </c>
      <c r="L419" s="121" t="s">
        <v>1047</v>
      </c>
      <c r="M419" s="114" t="s">
        <v>4247</v>
      </c>
      <c r="N419" s="114"/>
      <c r="O419" s="121" t="s">
        <v>4687</v>
      </c>
      <c r="P419" s="121" t="s">
        <v>2030</v>
      </c>
      <c r="Q419" s="121" t="s">
        <v>5594</v>
      </c>
      <c r="R419" s="121" t="s">
        <v>3769</v>
      </c>
      <c r="S419" s="121" t="s">
        <v>5026</v>
      </c>
      <c r="T419" s="122" t="s">
        <v>3365</v>
      </c>
      <c r="U419" s="121"/>
      <c r="V419" s="121" t="s">
        <v>4687</v>
      </c>
      <c r="W419" s="171" t="s">
        <v>2030</v>
      </c>
      <c r="X419" s="13" t="s">
        <v>1121</v>
      </c>
      <c r="Y419" s="171" t="s">
        <v>6758</v>
      </c>
      <c r="Z419" s="171" t="s">
        <v>3367</v>
      </c>
      <c r="AA419" s="364" t="s">
        <v>5598</v>
      </c>
      <c r="AB419" s="11" t="s">
        <v>6267</v>
      </c>
      <c r="AC419" s="171" t="s">
        <v>3775</v>
      </c>
    </row>
    <row r="420" spans="1:33" s="4" customFormat="1" ht="52">
      <c r="A420" s="331"/>
      <c r="B420" s="192" t="s">
        <v>4245</v>
      </c>
      <c r="C420" s="67" t="s">
        <v>3364</v>
      </c>
      <c r="D420" s="114" t="s">
        <v>4687</v>
      </c>
      <c r="E420" s="121" t="s">
        <v>4241</v>
      </c>
      <c r="F420" s="121" t="s">
        <v>190</v>
      </c>
      <c r="G420" s="171" t="s">
        <v>4056</v>
      </c>
      <c r="H420" s="120"/>
      <c r="I420" s="120" t="s">
        <v>6267</v>
      </c>
      <c r="J420" s="114" t="s">
        <v>2477</v>
      </c>
      <c r="K420" s="121" t="s">
        <v>5858</v>
      </c>
      <c r="L420" s="121" t="s">
        <v>5152</v>
      </c>
      <c r="M420" s="114" t="s">
        <v>4247</v>
      </c>
      <c r="N420" s="114"/>
      <c r="O420" s="121" t="s">
        <v>4687</v>
      </c>
      <c r="P420" s="121" t="s">
        <v>5593</v>
      </c>
      <c r="Q420" s="121" t="s">
        <v>5595</v>
      </c>
      <c r="R420" s="121" t="s">
        <v>4241</v>
      </c>
      <c r="S420" s="121" t="s">
        <v>5026</v>
      </c>
      <c r="T420" s="122" t="s">
        <v>3365</v>
      </c>
      <c r="U420" s="121"/>
      <c r="V420" s="121" t="s">
        <v>4687</v>
      </c>
      <c r="W420" s="171" t="s">
        <v>5593</v>
      </c>
      <c r="X420" s="13" t="s">
        <v>194</v>
      </c>
      <c r="Y420" s="171" t="s">
        <v>6758</v>
      </c>
      <c r="Z420" s="171" t="s">
        <v>3367</v>
      </c>
      <c r="AA420" s="365"/>
      <c r="AB420" s="11" t="s">
        <v>6267</v>
      </c>
      <c r="AC420" s="171" t="s">
        <v>3775</v>
      </c>
    </row>
    <row r="421" spans="1:33" s="4" customFormat="1" ht="26">
      <c r="A421" s="294" t="s">
        <v>2482</v>
      </c>
      <c r="B421" s="192" t="s">
        <v>4250</v>
      </c>
      <c r="C421" s="171" t="s">
        <v>195</v>
      </c>
      <c r="D421" s="13" t="s">
        <v>648</v>
      </c>
      <c r="E421" s="171" t="s">
        <v>1125</v>
      </c>
      <c r="F421" s="171" t="s">
        <v>5026</v>
      </c>
      <c r="G421" s="171" t="s">
        <v>4056</v>
      </c>
      <c r="H421" s="102"/>
      <c r="I421" s="120" t="s">
        <v>6267</v>
      </c>
      <c r="J421" s="13" t="s">
        <v>2477</v>
      </c>
      <c r="K421" s="171" t="s">
        <v>5858</v>
      </c>
      <c r="L421" s="171" t="s">
        <v>5152</v>
      </c>
      <c r="M421" s="13" t="s">
        <v>6014</v>
      </c>
      <c r="N421" s="13"/>
      <c r="O421" s="171" t="s">
        <v>1005</v>
      </c>
      <c r="P421" s="171" t="s">
        <v>648</v>
      </c>
      <c r="Q421" s="3"/>
      <c r="R421" s="3" t="s">
        <v>649</v>
      </c>
      <c r="S421" s="3" t="s">
        <v>3776</v>
      </c>
      <c r="T421" s="5" t="s">
        <v>5599</v>
      </c>
      <c r="U421" s="3" t="s">
        <v>3370</v>
      </c>
      <c r="V421" s="171" t="s">
        <v>3371</v>
      </c>
      <c r="W421" s="171" t="s">
        <v>648</v>
      </c>
      <c r="X421" s="13" t="s">
        <v>6441</v>
      </c>
      <c r="Y421" s="171" t="s">
        <v>6793</v>
      </c>
      <c r="Z421" s="171" t="s">
        <v>2483</v>
      </c>
      <c r="AA421" s="171" t="s">
        <v>2949</v>
      </c>
      <c r="AB421" s="11" t="s">
        <v>6267</v>
      </c>
      <c r="AC421" s="171" t="s">
        <v>6445</v>
      </c>
    </row>
    <row r="422" spans="1:33" s="4" customFormat="1" ht="26">
      <c r="A422" s="25" t="s">
        <v>2482</v>
      </c>
      <c r="B422" s="176"/>
      <c r="C422" s="161"/>
      <c r="D422" s="1"/>
      <c r="E422" s="3"/>
      <c r="F422" s="3"/>
      <c r="G422" s="1"/>
      <c r="H422" s="11"/>
      <c r="I422" s="11"/>
      <c r="J422" s="1"/>
      <c r="K422" s="3"/>
      <c r="L422" s="3"/>
      <c r="M422" s="1"/>
      <c r="N422" s="1"/>
      <c r="O422" s="171" t="s">
        <v>1005</v>
      </c>
      <c r="P422" s="171" t="s">
        <v>648</v>
      </c>
      <c r="Q422" s="3"/>
      <c r="R422" s="105" t="s">
        <v>5159</v>
      </c>
      <c r="S422" s="3" t="s">
        <v>2948</v>
      </c>
      <c r="T422" s="66" t="s">
        <v>4693</v>
      </c>
      <c r="U422" s="3" t="s">
        <v>6443</v>
      </c>
      <c r="V422" s="171" t="s">
        <v>196</v>
      </c>
      <c r="W422" s="88" t="s">
        <v>648</v>
      </c>
      <c r="X422" s="13" t="s">
        <v>2030</v>
      </c>
      <c r="Y422" s="171" t="s">
        <v>6793</v>
      </c>
      <c r="Z422" s="171" t="s">
        <v>1126</v>
      </c>
      <c r="AA422" s="171" t="s">
        <v>6017</v>
      </c>
      <c r="AB422" s="11" t="s">
        <v>6267</v>
      </c>
      <c r="AC422" s="171"/>
    </row>
    <row r="423" spans="1:33" s="4" customFormat="1">
      <c r="A423" s="25" t="s">
        <v>2482</v>
      </c>
      <c r="B423" s="176"/>
      <c r="C423" s="161"/>
      <c r="D423" s="1"/>
      <c r="E423" s="3"/>
      <c r="F423" s="3"/>
      <c r="G423" s="1"/>
      <c r="H423" s="11"/>
      <c r="I423" s="11"/>
      <c r="J423" s="1"/>
      <c r="K423" s="3"/>
      <c r="L423" s="3"/>
      <c r="M423" s="1"/>
      <c r="N423" s="1"/>
      <c r="O423" s="171" t="s">
        <v>1005</v>
      </c>
      <c r="P423" s="171" t="s">
        <v>648</v>
      </c>
      <c r="Q423" s="171" t="s">
        <v>2030</v>
      </c>
      <c r="R423" s="171" t="s">
        <v>5021</v>
      </c>
      <c r="S423" s="171" t="s">
        <v>5914</v>
      </c>
      <c r="T423" s="66" t="s">
        <v>6015</v>
      </c>
      <c r="U423" s="171" t="s">
        <v>1568</v>
      </c>
      <c r="V423" s="171" t="s">
        <v>6016</v>
      </c>
      <c r="W423" s="171" t="s">
        <v>648</v>
      </c>
      <c r="X423" s="13" t="s">
        <v>6441</v>
      </c>
      <c r="Y423" s="171" t="s">
        <v>6793</v>
      </c>
      <c r="Z423" s="171" t="s">
        <v>2477</v>
      </c>
      <c r="AA423" s="171" t="s">
        <v>963</v>
      </c>
      <c r="AB423" s="11" t="s">
        <v>6267</v>
      </c>
      <c r="AC423" s="171"/>
    </row>
    <row r="424" spans="1:33" s="4" customFormat="1" ht="39">
      <c r="A424" s="292" t="s">
        <v>2482</v>
      </c>
      <c r="B424" s="245"/>
      <c r="C424" s="161"/>
      <c r="D424" s="1"/>
      <c r="E424" s="3"/>
      <c r="F424" s="3"/>
      <c r="G424" s="1"/>
      <c r="H424" s="11"/>
      <c r="I424" s="11"/>
      <c r="J424" s="1"/>
      <c r="K424" s="3"/>
      <c r="L424" s="3"/>
      <c r="M424" s="1"/>
      <c r="N424" s="1"/>
      <c r="O424" s="171" t="s">
        <v>6926</v>
      </c>
      <c r="P424" s="171" t="s">
        <v>648</v>
      </c>
      <c r="Q424" s="171" t="s">
        <v>6441</v>
      </c>
      <c r="R424" s="171" t="s">
        <v>3238</v>
      </c>
      <c r="S424" s="171" t="s">
        <v>5026</v>
      </c>
      <c r="T424" s="171" t="s">
        <v>6442</v>
      </c>
      <c r="U424" s="171"/>
      <c r="V424" s="171" t="s">
        <v>1569</v>
      </c>
      <c r="W424" s="88" t="s">
        <v>648</v>
      </c>
      <c r="X424" s="13"/>
      <c r="Y424" s="171" t="s">
        <v>6793</v>
      </c>
      <c r="Z424" s="171" t="s">
        <v>2477</v>
      </c>
      <c r="AA424" s="171" t="s">
        <v>4609</v>
      </c>
      <c r="AB424" s="102"/>
      <c r="AC424" s="171"/>
    </row>
    <row r="425" spans="1:33" s="4" customFormat="1">
      <c r="A425" s="25" t="s">
        <v>2482</v>
      </c>
      <c r="B425" s="176"/>
      <c r="C425" s="3"/>
      <c r="D425" s="1"/>
      <c r="E425" s="3"/>
      <c r="F425" s="3"/>
      <c r="G425" s="1"/>
      <c r="H425" s="11"/>
      <c r="I425" s="11"/>
      <c r="J425" s="1"/>
      <c r="K425" s="3"/>
      <c r="L425" s="3"/>
      <c r="M425" s="1"/>
      <c r="N425" s="1"/>
      <c r="O425" s="3"/>
      <c r="P425" s="3"/>
      <c r="Q425" s="3"/>
      <c r="R425" s="3"/>
      <c r="S425" s="3"/>
      <c r="T425" s="1"/>
      <c r="U425" s="3"/>
      <c r="V425" s="3" t="s">
        <v>5414</v>
      </c>
      <c r="W425" s="88" t="s">
        <v>648</v>
      </c>
      <c r="X425" s="13" t="s">
        <v>4251</v>
      </c>
      <c r="Y425" s="171" t="s">
        <v>6793</v>
      </c>
      <c r="Z425" s="171" t="s">
        <v>2477</v>
      </c>
      <c r="AA425" s="3" t="s">
        <v>6444</v>
      </c>
      <c r="AB425" s="11"/>
      <c r="AC425" s="171"/>
    </row>
    <row r="426" spans="1:33" s="4" customFormat="1">
      <c r="A426" s="25" t="s">
        <v>197</v>
      </c>
      <c r="B426" s="176" t="s">
        <v>1127</v>
      </c>
      <c r="C426" s="3" t="s">
        <v>650</v>
      </c>
      <c r="D426" s="1" t="s">
        <v>2950</v>
      </c>
      <c r="E426" s="3" t="s">
        <v>6876</v>
      </c>
      <c r="F426" s="3" t="s">
        <v>498</v>
      </c>
      <c r="G426" s="171" t="s">
        <v>4056</v>
      </c>
      <c r="H426" s="11" t="s">
        <v>7274</v>
      </c>
      <c r="I426" s="11"/>
      <c r="J426" s="1" t="s">
        <v>2950</v>
      </c>
      <c r="K426" s="3" t="s">
        <v>3626</v>
      </c>
      <c r="L426" s="3" t="s">
        <v>2818</v>
      </c>
      <c r="M426" s="1"/>
      <c r="N426" s="1"/>
      <c r="O426" s="3" t="s">
        <v>3645</v>
      </c>
      <c r="P426" s="3" t="s">
        <v>2950</v>
      </c>
      <c r="Q426" s="3" t="s">
        <v>6447</v>
      </c>
      <c r="R426" s="3" t="s">
        <v>5021</v>
      </c>
      <c r="S426" s="3" t="s">
        <v>1439</v>
      </c>
      <c r="T426" s="3" t="s">
        <v>5165</v>
      </c>
      <c r="U426" s="3" t="s">
        <v>113</v>
      </c>
      <c r="V426" s="3" t="s">
        <v>201</v>
      </c>
      <c r="W426" s="3" t="s">
        <v>3374</v>
      </c>
      <c r="X426" s="1"/>
      <c r="Y426" s="3" t="s">
        <v>6758</v>
      </c>
      <c r="Z426" s="3" t="s">
        <v>4695</v>
      </c>
      <c r="AA426" s="3" t="s">
        <v>5597</v>
      </c>
      <c r="AB426" s="11" t="s">
        <v>6267</v>
      </c>
      <c r="AC426" s="3" t="s">
        <v>2493</v>
      </c>
    </row>
    <row r="427" spans="1:33" s="4" customFormat="1">
      <c r="A427" s="25" t="s">
        <v>197</v>
      </c>
      <c r="B427" s="176"/>
      <c r="C427" s="161"/>
      <c r="D427" s="1" t="s">
        <v>2951</v>
      </c>
      <c r="E427" s="3" t="s">
        <v>3259</v>
      </c>
      <c r="F427" s="3" t="s">
        <v>498</v>
      </c>
      <c r="G427" s="3" t="s">
        <v>953</v>
      </c>
      <c r="H427" s="11" t="s">
        <v>7274</v>
      </c>
      <c r="I427" s="11"/>
      <c r="J427" s="1" t="s">
        <v>2951</v>
      </c>
      <c r="K427" s="3" t="s">
        <v>3626</v>
      </c>
      <c r="L427" s="3" t="s">
        <v>2818</v>
      </c>
      <c r="M427" s="1"/>
      <c r="N427" s="1"/>
      <c r="O427" s="173" t="s">
        <v>198</v>
      </c>
      <c r="P427" s="3" t="s">
        <v>2951</v>
      </c>
      <c r="Q427" s="3" t="s">
        <v>5163</v>
      </c>
      <c r="R427" s="173" t="s">
        <v>2791</v>
      </c>
      <c r="S427" s="173" t="s">
        <v>6927</v>
      </c>
      <c r="T427" s="3" t="s">
        <v>5165</v>
      </c>
      <c r="U427" s="173" t="s">
        <v>652</v>
      </c>
      <c r="V427" s="173" t="s">
        <v>198</v>
      </c>
      <c r="W427" s="3" t="s">
        <v>1574</v>
      </c>
      <c r="X427" s="1"/>
      <c r="Y427" s="3" t="s">
        <v>6758</v>
      </c>
      <c r="Z427" s="3" t="s">
        <v>655</v>
      </c>
      <c r="AA427" s="3" t="s">
        <v>2489</v>
      </c>
      <c r="AB427" s="304"/>
      <c r="AC427" s="3"/>
    </row>
    <row r="428" spans="1:33" s="4" customFormat="1">
      <c r="A428" s="25" t="s">
        <v>197</v>
      </c>
      <c r="B428" s="176"/>
      <c r="C428" s="161"/>
      <c r="D428" s="1" t="s">
        <v>2952</v>
      </c>
      <c r="E428" s="3" t="s">
        <v>6876</v>
      </c>
      <c r="F428" s="3" t="s">
        <v>498</v>
      </c>
      <c r="G428" s="171" t="s">
        <v>4056</v>
      </c>
      <c r="H428" s="11" t="s">
        <v>7274</v>
      </c>
      <c r="I428" s="11"/>
      <c r="J428" s="1" t="s">
        <v>2952</v>
      </c>
      <c r="K428" s="3" t="s">
        <v>3626</v>
      </c>
      <c r="L428" s="3" t="s">
        <v>4582</v>
      </c>
      <c r="M428" s="1"/>
      <c r="N428" s="1"/>
      <c r="O428" s="3" t="s">
        <v>198</v>
      </c>
      <c r="P428" s="3" t="s">
        <v>2952</v>
      </c>
      <c r="Q428" s="3" t="s">
        <v>199</v>
      </c>
      <c r="R428" s="3" t="s">
        <v>4095</v>
      </c>
      <c r="S428" s="3" t="s">
        <v>2359</v>
      </c>
      <c r="T428" s="3" t="s">
        <v>5165</v>
      </c>
      <c r="U428" s="3"/>
      <c r="V428" s="3" t="s">
        <v>198</v>
      </c>
      <c r="W428" s="3" t="s">
        <v>6931</v>
      </c>
      <c r="X428" s="1"/>
      <c r="Y428" s="3" t="s">
        <v>6758</v>
      </c>
      <c r="Z428" s="3" t="s">
        <v>5600</v>
      </c>
      <c r="AA428" s="3" t="s">
        <v>2046</v>
      </c>
      <c r="AB428" s="304"/>
      <c r="AC428" s="3"/>
    </row>
    <row r="429" spans="1:33" s="4" customFormat="1">
      <c r="A429" s="292" t="s">
        <v>197</v>
      </c>
      <c r="B429" s="245"/>
      <c r="C429" s="161"/>
      <c r="D429" s="1" t="s">
        <v>1570</v>
      </c>
      <c r="E429" s="3" t="s">
        <v>6876</v>
      </c>
      <c r="F429" s="3" t="s">
        <v>4055</v>
      </c>
      <c r="G429" s="171" t="s">
        <v>4056</v>
      </c>
      <c r="H429" s="11" t="s">
        <v>7274</v>
      </c>
      <c r="I429" s="11"/>
      <c r="J429" s="1" t="s">
        <v>1570</v>
      </c>
      <c r="K429" s="3" t="s">
        <v>3626</v>
      </c>
      <c r="L429" s="3" t="s">
        <v>5161</v>
      </c>
      <c r="M429" s="1"/>
      <c r="N429" s="1"/>
      <c r="O429" s="173" t="s">
        <v>198</v>
      </c>
      <c r="P429" s="3" t="s">
        <v>198</v>
      </c>
      <c r="Q429" s="3" t="s">
        <v>3777</v>
      </c>
      <c r="R429" s="3" t="s">
        <v>5021</v>
      </c>
      <c r="S429" s="50" t="s">
        <v>1021</v>
      </c>
      <c r="T429" s="3" t="s">
        <v>5165</v>
      </c>
      <c r="U429" s="173" t="s">
        <v>5601</v>
      </c>
      <c r="V429" s="3" t="s">
        <v>6019</v>
      </c>
      <c r="W429" s="50" t="s">
        <v>1574</v>
      </c>
      <c r="X429" s="1"/>
      <c r="Y429" s="3" t="s">
        <v>6330</v>
      </c>
      <c r="Z429" s="3" t="s">
        <v>6367</v>
      </c>
      <c r="AA429" s="3" t="s">
        <v>2047</v>
      </c>
      <c r="AB429" s="304"/>
      <c r="AC429" s="3"/>
    </row>
    <row r="430" spans="1:33" s="4" customFormat="1">
      <c r="A430" s="25" t="s">
        <v>197</v>
      </c>
      <c r="B430" s="176"/>
      <c r="C430" s="3"/>
      <c r="D430" s="1" t="s">
        <v>198</v>
      </c>
      <c r="E430" s="3" t="s">
        <v>4131</v>
      </c>
      <c r="F430" s="3" t="s">
        <v>1494</v>
      </c>
      <c r="G430" s="171" t="s">
        <v>4056</v>
      </c>
      <c r="H430" s="11"/>
      <c r="I430" s="11"/>
      <c r="J430" s="1" t="s">
        <v>198</v>
      </c>
      <c r="K430" s="3" t="s">
        <v>3626</v>
      </c>
      <c r="L430" s="3" t="s">
        <v>3372</v>
      </c>
      <c r="M430" s="1" t="s">
        <v>5162</v>
      </c>
      <c r="N430" s="1"/>
      <c r="O430" s="3" t="s">
        <v>198</v>
      </c>
      <c r="P430" s="3" t="s">
        <v>198</v>
      </c>
      <c r="Q430" s="3"/>
      <c r="R430" s="3" t="s">
        <v>5476</v>
      </c>
      <c r="S430" s="3" t="s">
        <v>651</v>
      </c>
      <c r="T430" s="1" t="s">
        <v>2041</v>
      </c>
      <c r="U430" s="3" t="s">
        <v>1130</v>
      </c>
      <c r="V430" s="3" t="s">
        <v>4161</v>
      </c>
      <c r="W430" s="3" t="s">
        <v>2956</v>
      </c>
      <c r="X430" s="1"/>
      <c r="Y430" s="3" t="s">
        <v>6758</v>
      </c>
      <c r="Z430" s="3" t="s">
        <v>2956</v>
      </c>
      <c r="AA430" s="3"/>
      <c r="AB430" s="11"/>
      <c r="AC430" s="3"/>
    </row>
    <row r="431" spans="1:33" s="4" customFormat="1">
      <c r="A431" s="25" t="s">
        <v>197</v>
      </c>
      <c r="B431" s="176"/>
      <c r="C431" s="3"/>
      <c r="D431" s="1" t="s">
        <v>198</v>
      </c>
      <c r="E431" s="3" t="s">
        <v>5160</v>
      </c>
      <c r="F431" s="3" t="s">
        <v>1494</v>
      </c>
      <c r="G431" s="171" t="s">
        <v>4056</v>
      </c>
      <c r="H431" s="11"/>
      <c r="I431" s="11"/>
      <c r="J431" s="1" t="s">
        <v>198</v>
      </c>
      <c r="K431" s="3" t="s">
        <v>3626</v>
      </c>
      <c r="L431" s="3" t="s">
        <v>6446</v>
      </c>
      <c r="M431" s="1" t="s">
        <v>5162</v>
      </c>
      <c r="N431" s="1"/>
      <c r="O431" s="3" t="s">
        <v>198</v>
      </c>
      <c r="P431" s="3" t="s">
        <v>1570</v>
      </c>
      <c r="Q431" s="3" t="s">
        <v>6448</v>
      </c>
      <c r="R431" s="3" t="s">
        <v>5021</v>
      </c>
      <c r="S431" s="3" t="s">
        <v>2359</v>
      </c>
      <c r="T431" s="1" t="s">
        <v>5165</v>
      </c>
      <c r="U431" s="3" t="s">
        <v>113</v>
      </c>
      <c r="V431" s="3" t="s">
        <v>198</v>
      </c>
      <c r="W431" s="3" t="s">
        <v>2042</v>
      </c>
      <c r="X431" s="1"/>
      <c r="Y431" s="3" t="s">
        <v>6758</v>
      </c>
      <c r="Z431" s="3" t="s">
        <v>2042</v>
      </c>
      <c r="AA431" s="3" t="s">
        <v>2490</v>
      </c>
      <c r="AB431" s="11"/>
      <c r="AC431" s="3"/>
      <c r="AD431" s="16"/>
      <c r="AE431" s="16"/>
      <c r="AF431" s="16"/>
      <c r="AG431" s="16"/>
    </row>
    <row r="432" spans="1:33" s="4" customFormat="1">
      <c r="A432" s="25" t="s">
        <v>197</v>
      </c>
      <c r="B432" s="176"/>
      <c r="C432" s="3"/>
      <c r="D432" s="1" t="s">
        <v>4694</v>
      </c>
      <c r="E432" s="3" t="s">
        <v>2822</v>
      </c>
      <c r="F432" s="3" t="s">
        <v>498</v>
      </c>
      <c r="G432" s="3" t="s">
        <v>953</v>
      </c>
      <c r="H432" s="11" t="s">
        <v>7274</v>
      </c>
      <c r="I432" s="11"/>
      <c r="J432" s="1" t="s">
        <v>4694</v>
      </c>
      <c r="K432" s="3" t="s">
        <v>5858</v>
      </c>
      <c r="L432" s="3" t="s">
        <v>6446</v>
      </c>
      <c r="M432" s="1"/>
      <c r="N432" s="1"/>
      <c r="O432" s="3" t="s">
        <v>198</v>
      </c>
      <c r="P432" s="3" t="s">
        <v>198</v>
      </c>
      <c r="Q432" s="3"/>
      <c r="R432" s="3" t="s">
        <v>1475</v>
      </c>
      <c r="S432" s="3" t="s">
        <v>6928</v>
      </c>
      <c r="T432" s="1" t="s">
        <v>2041</v>
      </c>
      <c r="U432" s="3" t="s">
        <v>4252</v>
      </c>
      <c r="V432" s="3" t="s">
        <v>198</v>
      </c>
      <c r="W432" s="3" t="s">
        <v>2486</v>
      </c>
      <c r="X432" s="1"/>
      <c r="Y432" s="3" t="s">
        <v>960</v>
      </c>
      <c r="Z432" s="3" t="s">
        <v>2043</v>
      </c>
      <c r="AA432" s="3" t="s">
        <v>657</v>
      </c>
      <c r="AB432" s="11"/>
      <c r="AC432" s="3"/>
      <c r="AD432" s="16"/>
      <c r="AE432" s="16"/>
      <c r="AF432" s="16"/>
      <c r="AG432" s="16"/>
    </row>
    <row r="433" spans="1:33" s="4" customFormat="1">
      <c r="A433" s="25" t="s">
        <v>197</v>
      </c>
      <c r="B433" s="176"/>
      <c r="C433" s="3"/>
      <c r="D433" s="1" t="s">
        <v>2953</v>
      </c>
      <c r="E433" s="3" t="s">
        <v>3259</v>
      </c>
      <c r="F433" s="3" t="s">
        <v>498</v>
      </c>
      <c r="G433" s="3" t="s">
        <v>953</v>
      </c>
      <c r="H433" s="11" t="s">
        <v>7274</v>
      </c>
      <c r="I433" s="11"/>
      <c r="J433" s="1" t="s">
        <v>2953</v>
      </c>
      <c r="K433" s="3" t="s">
        <v>3626</v>
      </c>
      <c r="L433" s="3" t="s">
        <v>2818</v>
      </c>
      <c r="M433" s="1"/>
      <c r="N433" s="1"/>
      <c r="O433" s="3" t="s">
        <v>198</v>
      </c>
      <c r="P433" s="3" t="s">
        <v>4694</v>
      </c>
      <c r="Q433" s="3" t="s">
        <v>4695</v>
      </c>
      <c r="R433" s="3" t="s">
        <v>2791</v>
      </c>
      <c r="S433" s="3" t="s">
        <v>2359</v>
      </c>
      <c r="T433" s="1" t="s">
        <v>5165</v>
      </c>
      <c r="U433" s="3" t="s">
        <v>113</v>
      </c>
      <c r="V433" s="3" t="s">
        <v>198</v>
      </c>
      <c r="W433" s="3" t="s">
        <v>3374</v>
      </c>
      <c r="X433" s="1"/>
      <c r="Y433" s="3" t="s">
        <v>6330</v>
      </c>
      <c r="Z433" s="3" t="s">
        <v>6367</v>
      </c>
      <c r="AA433" s="3" t="s">
        <v>5604</v>
      </c>
      <c r="AB433" s="11"/>
      <c r="AC433" s="3"/>
      <c r="AD433" s="16"/>
      <c r="AE433" s="16"/>
      <c r="AF433" s="16"/>
      <c r="AG433" s="16"/>
    </row>
    <row r="434" spans="1:33" s="4" customFormat="1">
      <c r="A434" s="25" t="s">
        <v>197</v>
      </c>
      <c r="B434" s="176"/>
      <c r="C434" s="3"/>
      <c r="D434" s="1" t="s">
        <v>1571</v>
      </c>
      <c r="E434" s="3" t="s">
        <v>3259</v>
      </c>
      <c r="F434" s="3" t="s">
        <v>498</v>
      </c>
      <c r="G434" s="171" t="s">
        <v>4056</v>
      </c>
      <c r="H434" s="11" t="s">
        <v>7274</v>
      </c>
      <c r="I434" s="11"/>
      <c r="J434" s="1" t="s">
        <v>1571</v>
      </c>
      <c r="K434" s="3" t="s">
        <v>3626</v>
      </c>
      <c r="L434" s="3" t="s">
        <v>3211</v>
      </c>
      <c r="M434" s="1"/>
      <c r="N434" s="1"/>
      <c r="O434" s="3" t="s">
        <v>198</v>
      </c>
      <c r="P434" s="3" t="s">
        <v>2953</v>
      </c>
      <c r="Q434" s="3" t="s">
        <v>1572</v>
      </c>
      <c r="R434" s="3" t="s">
        <v>537</v>
      </c>
      <c r="S434" s="3" t="s">
        <v>200</v>
      </c>
      <c r="T434" s="1" t="s">
        <v>5165</v>
      </c>
      <c r="U434" s="3" t="s">
        <v>5602</v>
      </c>
      <c r="V434" s="3" t="s">
        <v>198</v>
      </c>
      <c r="W434" s="3" t="s">
        <v>6931</v>
      </c>
      <c r="X434" s="1"/>
      <c r="Y434" s="3" t="s">
        <v>6330</v>
      </c>
      <c r="Z434" s="3" t="s">
        <v>6367</v>
      </c>
      <c r="AA434" s="3" t="s">
        <v>5500</v>
      </c>
      <c r="AB434" s="11"/>
      <c r="AC434" s="3"/>
      <c r="AD434" s="16"/>
      <c r="AE434" s="16"/>
      <c r="AF434" s="16"/>
      <c r="AG434" s="16"/>
    </row>
    <row r="435" spans="1:33" s="4" customFormat="1">
      <c r="A435" s="25" t="s">
        <v>197</v>
      </c>
      <c r="B435" s="176"/>
      <c r="C435" s="3"/>
      <c r="D435" s="1" t="s">
        <v>198</v>
      </c>
      <c r="E435" s="3" t="s">
        <v>2822</v>
      </c>
      <c r="F435" s="3" t="s">
        <v>5877</v>
      </c>
      <c r="G435" s="171" t="s">
        <v>4056</v>
      </c>
      <c r="H435" s="11"/>
      <c r="I435" s="11"/>
      <c r="J435" s="1" t="s">
        <v>198</v>
      </c>
      <c r="K435" s="3" t="s">
        <v>3626</v>
      </c>
      <c r="L435" s="3" t="s">
        <v>6729</v>
      </c>
      <c r="M435" s="1" t="s">
        <v>5162</v>
      </c>
      <c r="N435" s="45"/>
      <c r="O435" s="3" t="s">
        <v>198</v>
      </c>
      <c r="P435" s="3" t="s">
        <v>1571</v>
      </c>
      <c r="Q435" s="3" t="s">
        <v>6018</v>
      </c>
      <c r="R435" s="3" t="s">
        <v>1899</v>
      </c>
      <c r="S435" s="3" t="s">
        <v>2039</v>
      </c>
      <c r="T435" s="1" t="s">
        <v>5165</v>
      </c>
      <c r="U435" s="3" t="s">
        <v>652</v>
      </c>
      <c r="V435" s="3" t="s">
        <v>6020</v>
      </c>
      <c r="W435" s="3" t="s">
        <v>2956</v>
      </c>
      <c r="X435" s="1"/>
      <c r="Y435" s="3" t="s">
        <v>6758</v>
      </c>
      <c r="Z435" s="3" t="s">
        <v>2956</v>
      </c>
      <c r="AA435" s="3"/>
      <c r="AB435" s="11"/>
      <c r="AC435" s="3"/>
      <c r="AD435" s="16"/>
      <c r="AE435" s="16"/>
      <c r="AF435" s="16"/>
      <c r="AG435" s="16"/>
    </row>
    <row r="436" spans="1:33" s="4" customFormat="1">
      <c r="A436" s="25" t="s">
        <v>197</v>
      </c>
      <c r="B436" s="176"/>
      <c r="C436" s="3"/>
      <c r="D436" s="1" t="s">
        <v>198</v>
      </c>
      <c r="E436" s="3" t="s">
        <v>3695</v>
      </c>
      <c r="F436" s="3" t="s">
        <v>5877</v>
      </c>
      <c r="G436" s="171" t="s">
        <v>4056</v>
      </c>
      <c r="H436" s="11"/>
      <c r="I436" s="11"/>
      <c r="J436" s="1" t="s">
        <v>198</v>
      </c>
      <c r="K436" s="3" t="s">
        <v>3626</v>
      </c>
      <c r="L436" s="3" t="s">
        <v>2818</v>
      </c>
      <c r="M436" s="1" t="s">
        <v>5162</v>
      </c>
      <c r="N436" s="45"/>
      <c r="O436" s="3" t="s">
        <v>198</v>
      </c>
      <c r="P436" s="3" t="s">
        <v>198</v>
      </c>
      <c r="Q436" s="3"/>
      <c r="R436" s="3" t="s">
        <v>2038</v>
      </c>
      <c r="S436" s="3" t="s">
        <v>3778</v>
      </c>
      <c r="T436" s="1" t="s">
        <v>2041</v>
      </c>
      <c r="U436" s="3" t="s">
        <v>4697</v>
      </c>
      <c r="V436" s="3" t="s">
        <v>198</v>
      </c>
      <c r="W436" s="3" t="s">
        <v>2042</v>
      </c>
      <c r="X436" s="1"/>
      <c r="Y436" s="3" t="s">
        <v>6758</v>
      </c>
      <c r="Z436" s="3" t="s">
        <v>2042</v>
      </c>
      <c r="AA436" s="3" t="s">
        <v>2490</v>
      </c>
      <c r="AB436" s="11"/>
      <c r="AC436" s="3"/>
      <c r="AD436" s="16"/>
      <c r="AE436" s="16"/>
      <c r="AF436" s="16"/>
      <c r="AG436" s="16"/>
    </row>
    <row r="437" spans="1:33" s="4" customFormat="1">
      <c r="A437" s="25" t="s">
        <v>197</v>
      </c>
      <c r="B437" s="176"/>
      <c r="C437" s="3"/>
      <c r="D437" s="1" t="s">
        <v>1128</v>
      </c>
      <c r="E437" s="3" t="s">
        <v>6876</v>
      </c>
      <c r="F437" s="3" t="s">
        <v>498</v>
      </c>
      <c r="G437" s="3" t="s">
        <v>953</v>
      </c>
      <c r="H437" s="11" t="s">
        <v>7274</v>
      </c>
      <c r="I437" s="11"/>
      <c r="J437" s="1" t="s">
        <v>1128</v>
      </c>
      <c r="K437" s="3" t="s">
        <v>3626</v>
      </c>
      <c r="L437" s="3" t="s">
        <v>2818</v>
      </c>
      <c r="M437" s="1"/>
      <c r="N437" s="45"/>
      <c r="O437" s="3" t="s">
        <v>198</v>
      </c>
      <c r="P437" s="3" t="s">
        <v>198</v>
      </c>
      <c r="Q437" s="3"/>
      <c r="R437" s="3" t="s">
        <v>1475</v>
      </c>
      <c r="S437" s="3" t="s">
        <v>4696</v>
      </c>
      <c r="T437" s="1" t="s">
        <v>2041</v>
      </c>
      <c r="U437" s="3" t="s">
        <v>2955</v>
      </c>
      <c r="V437" s="3" t="s">
        <v>198</v>
      </c>
      <c r="W437" s="3" t="s">
        <v>2486</v>
      </c>
      <c r="X437" s="1"/>
      <c r="Y437" s="3" t="s">
        <v>4253</v>
      </c>
      <c r="Z437" s="3" t="s">
        <v>5603</v>
      </c>
      <c r="AA437" s="3" t="s">
        <v>3779</v>
      </c>
      <c r="AB437" s="11"/>
      <c r="AC437" s="3"/>
      <c r="AD437" s="16"/>
      <c r="AE437" s="16"/>
      <c r="AF437" s="16"/>
      <c r="AG437" s="16"/>
    </row>
    <row r="438" spans="1:33" s="4" customFormat="1">
      <c r="A438" s="25" t="s">
        <v>197</v>
      </c>
      <c r="B438" s="176"/>
      <c r="C438" s="3"/>
      <c r="D438" s="1"/>
      <c r="E438" s="3"/>
      <c r="F438" s="3"/>
      <c r="G438" s="1"/>
      <c r="H438" s="11"/>
      <c r="I438" s="11"/>
      <c r="J438" s="1"/>
      <c r="K438" s="3"/>
      <c r="L438" s="3"/>
      <c r="M438" s="1"/>
      <c r="N438" s="1"/>
      <c r="O438" s="176" t="s">
        <v>198</v>
      </c>
      <c r="P438" s="3" t="s">
        <v>198</v>
      </c>
      <c r="Q438" s="3"/>
      <c r="R438" s="3" t="s">
        <v>537</v>
      </c>
      <c r="S438" s="3" t="s">
        <v>1129</v>
      </c>
      <c r="T438" s="1" t="s">
        <v>2041</v>
      </c>
      <c r="U438" s="3" t="s">
        <v>653</v>
      </c>
      <c r="V438" s="3" t="s">
        <v>2485</v>
      </c>
      <c r="W438" s="3" t="s">
        <v>2956</v>
      </c>
      <c r="X438" s="1"/>
      <c r="Y438" s="3" t="s">
        <v>6758</v>
      </c>
      <c r="Z438" s="3" t="s">
        <v>2956</v>
      </c>
      <c r="AA438" s="3"/>
      <c r="AB438" s="11"/>
      <c r="AC438" s="3"/>
      <c r="AD438" s="16"/>
      <c r="AE438" s="16"/>
      <c r="AF438" s="16"/>
      <c r="AG438" s="16"/>
    </row>
    <row r="439" spans="1:33" s="4" customFormat="1">
      <c r="A439" s="25" t="s">
        <v>197</v>
      </c>
      <c r="B439" s="176"/>
      <c r="C439" s="3"/>
      <c r="D439" s="1"/>
      <c r="E439" s="3"/>
      <c r="F439" s="3"/>
      <c r="G439" s="1"/>
      <c r="H439" s="11"/>
      <c r="I439" s="11"/>
      <c r="J439" s="1"/>
      <c r="K439" s="3"/>
      <c r="L439" s="3"/>
      <c r="M439" s="1"/>
      <c r="N439" s="1"/>
      <c r="O439" s="176" t="s">
        <v>198</v>
      </c>
      <c r="P439" s="3" t="s">
        <v>198</v>
      </c>
      <c r="Q439" s="3"/>
      <c r="R439" s="3" t="s">
        <v>537</v>
      </c>
      <c r="S439" s="3" t="s">
        <v>548</v>
      </c>
      <c r="T439" s="1" t="s">
        <v>2041</v>
      </c>
      <c r="U439" s="3" t="s">
        <v>3373</v>
      </c>
      <c r="V439" s="3" t="s">
        <v>198</v>
      </c>
      <c r="W439" s="3" t="s">
        <v>2042</v>
      </c>
      <c r="X439" s="1"/>
      <c r="Y439" s="3" t="s">
        <v>6758</v>
      </c>
      <c r="Z439" s="3" t="s">
        <v>2042</v>
      </c>
      <c r="AA439" s="3" t="s">
        <v>2048</v>
      </c>
      <c r="AB439" s="11"/>
      <c r="AC439" s="3"/>
      <c r="AD439" s="16"/>
      <c r="AE439" s="16"/>
      <c r="AF439" s="16"/>
      <c r="AG439" s="16"/>
    </row>
    <row r="440" spans="1:33" s="4" customFormat="1">
      <c r="A440" s="25" t="s">
        <v>197</v>
      </c>
      <c r="B440" s="176"/>
      <c r="C440" s="3"/>
      <c r="D440" s="1"/>
      <c r="E440" s="3"/>
      <c r="F440" s="3"/>
      <c r="G440" s="1"/>
      <c r="H440" s="11"/>
      <c r="I440" s="11"/>
      <c r="J440" s="1"/>
      <c r="K440" s="3"/>
      <c r="L440" s="3"/>
      <c r="M440" s="1"/>
      <c r="N440" s="1"/>
      <c r="O440" s="176" t="s">
        <v>198</v>
      </c>
      <c r="P440" s="3" t="s">
        <v>198</v>
      </c>
      <c r="Q440" s="3"/>
      <c r="R440" s="3" t="s">
        <v>6876</v>
      </c>
      <c r="S440" s="3" t="s">
        <v>2040</v>
      </c>
      <c r="T440" s="1" t="s">
        <v>2041</v>
      </c>
      <c r="U440" s="3" t="s">
        <v>2484</v>
      </c>
      <c r="V440" s="3" t="s">
        <v>654</v>
      </c>
      <c r="W440" s="3" t="s">
        <v>2486</v>
      </c>
      <c r="X440" s="1"/>
      <c r="Y440" s="3" t="s">
        <v>6758</v>
      </c>
      <c r="Z440" s="3" t="s">
        <v>2044</v>
      </c>
      <c r="AA440" s="3" t="s">
        <v>1903</v>
      </c>
      <c r="AB440" s="11"/>
      <c r="AC440" s="3"/>
      <c r="AD440" s="16"/>
      <c r="AE440" s="16"/>
      <c r="AF440" s="16"/>
      <c r="AG440" s="16"/>
    </row>
    <row r="441" spans="1:33" s="4" customFormat="1">
      <c r="A441" s="25" t="s">
        <v>197</v>
      </c>
      <c r="B441" s="176"/>
      <c r="C441" s="3"/>
      <c r="D441" s="1"/>
      <c r="E441" s="3"/>
      <c r="F441" s="3"/>
      <c r="G441" s="1"/>
      <c r="H441" s="11"/>
      <c r="I441" s="11"/>
      <c r="J441" s="1"/>
      <c r="K441" s="3"/>
      <c r="L441" s="3"/>
      <c r="M441" s="1"/>
      <c r="N441" s="1"/>
      <c r="O441" s="176" t="s">
        <v>198</v>
      </c>
      <c r="P441" s="3" t="s">
        <v>198</v>
      </c>
      <c r="Q441" s="3"/>
      <c r="R441" s="3" t="s">
        <v>528</v>
      </c>
      <c r="S441" s="3" t="s">
        <v>2954</v>
      </c>
      <c r="T441" s="1" t="s">
        <v>2041</v>
      </c>
      <c r="U441" s="3" t="s">
        <v>1131</v>
      </c>
      <c r="V441" s="3" t="s">
        <v>1573</v>
      </c>
      <c r="W441" s="3" t="s">
        <v>6021</v>
      </c>
      <c r="X441" s="1"/>
      <c r="Y441" s="3" t="s">
        <v>6758</v>
      </c>
      <c r="Z441" s="3" t="s">
        <v>6021</v>
      </c>
      <c r="AA441" s="3" t="s">
        <v>5520</v>
      </c>
      <c r="AB441" s="11"/>
      <c r="AC441" s="3"/>
      <c r="AD441" s="16"/>
      <c r="AE441" s="16"/>
      <c r="AF441" s="16"/>
      <c r="AG441" s="16"/>
    </row>
    <row r="442" spans="1:33" s="4" customFormat="1">
      <c r="A442" s="25" t="s">
        <v>197</v>
      </c>
      <c r="B442" s="176"/>
      <c r="C442" s="3"/>
      <c r="D442" s="1"/>
      <c r="E442" s="3"/>
      <c r="F442" s="3"/>
      <c r="G442" s="1"/>
      <c r="H442" s="11"/>
      <c r="I442" s="11"/>
      <c r="J442" s="1"/>
      <c r="K442" s="3"/>
      <c r="L442" s="3"/>
      <c r="M442" s="1"/>
      <c r="N442" s="1"/>
      <c r="O442" s="176" t="s">
        <v>198</v>
      </c>
      <c r="P442" s="3" t="s">
        <v>1128</v>
      </c>
      <c r="Q442" s="3" t="s">
        <v>5600</v>
      </c>
      <c r="R442" s="3" t="s">
        <v>5164</v>
      </c>
      <c r="S442" s="3" t="s">
        <v>2039</v>
      </c>
      <c r="T442" s="1" t="s">
        <v>5165</v>
      </c>
      <c r="U442" s="3" t="s">
        <v>652</v>
      </c>
      <c r="V442" s="3" t="s">
        <v>198</v>
      </c>
      <c r="W442" s="3" t="s">
        <v>2956</v>
      </c>
      <c r="X442" s="1"/>
      <c r="Y442" s="3" t="s">
        <v>6758</v>
      </c>
      <c r="Z442" s="3" t="s">
        <v>6932</v>
      </c>
      <c r="AA442" s="3" t="s">
        <v>5604</v>
      </c>
      <c r="AB442" s="11"/>
      <c r="AC442" s="3"/>
      <c r="AD442" s="16"/>
      <c r="AE442" s="16"/>
      <c r="AF442" s="16"/>
      <c r="AG442" s="16"/>
    </row>
    <row r="443" spans="1:33" s="4" customFormat="1">
      <c r="A443" s="25" t="s">
        <v>197</v>
      </c>
      <c r="B443" s="176"/>
      <c r="C443" s="3"/>
      <c r="D443" s="1"/>
      <c r="E443" s="3"/>
      <c r="F443" s="3"/>
      <c r="G443" s="1"/>
      <c r="H443" s="11"/>
      <c r="I443" s="11"/>
      <c r="J443" s="1"/>
      <c r="K443" s="3"/>
      <c r="L443" s="3"/>
      <c r="M443" s="1"/>
      <c r="N443" s="1"/>
      <c r="O443" s="3"/>
      <c r="P443" s="3"/>
      <c r="Q443" s="3"/>
      <c r="R443" s="3"/>
      <c r="S443" s="3"/>
      <c r="T443" s="1"/>
      <c r="U443" s="3"/>
      <c r="V443" s="3" t="s">
        <v>198</v>
      </c>
      <c r="W443" s="3" t="s">
        <v>198</v>
      </c>
      <c r="X443" s="1"/>
      <c r="Y443" s="3" t="s">
        <v>6330</v>
      </c>
      <c r="Z443" s="3" t="s">
        <v>6367</v>
      </c>
      <c r="AA443" s="3" t="s">
        <v>2491</v>
      </c>
      <c r="AB443" s="11"/>
      <c r="AC443" s="3"/>
    </row>
    <row r="444" spans="1:33" s="4" customFormat="1" ht="13.5" customHeight="1">
      <c r="A444" s="25" t="s">
        <v>197</v>
      </c>
      <c r="B444" s="176"/>
      <c r="C444" s="3"/>
      <c r="D444" s="1"/>
      <c r="E444" s="3"/>
      <c r="F444" s="3"/>
      <c r="G444" s="1"/>
      <c r="H444" s="11"/>
      <c r="I444" s="11"/>
      <c r="J444" s="1"/>
      <c r="K444" s="3"/>
      <c r="L444" s="3"/>
      <c r="M444" s="1"/>
      <c r="N444" s="1"/>
      <c r="O444" s="3"/>
      <c r="P444" s="3"/>
      <c r="Q444" s="3"/>
      <c r="R444" s="3"/>
      <c r="S444" s="3"/>
      <c r="T444" s="1"/>
      <c r="U444" s="3"/>
      <c r="V444" s="3" t="s">
        <v>198</v>
      </c>
      <c r="W444" s="3" t="s">
        <v>2042</v>
      </c>
      <c r="X444" s="1"/>
      <c r="Y444" s="3" t="s">
        <v>6758</v>
      </c>
      <c r="Z444" s="3" t="s">
        <v>2045</v>
      </c>
      <c r="AA444" s="3" t="s">
        <v>6001</v>
      </c>
      <c r="AB444" s="11"/>
      <c r="AC444" s="3"/>
    </row>
    <row r="445" spans="1:33" s="4" customFormat="1">
      <c r="A445" s="25" t="s">
        <v>197</v>
      </c>
      <c r="B445" s="176"/>
      <c r="C445" s="3"/>
      <c r="D445" s="1"/>
      <c r="E445" s="3"/>
      <c r="F445" s="3"/>
      <c r="G445" s="1"/>
      <c r="H445" s="11"/>
      <c r="I445" s="11"/>
      <c r="J445" s="1"/>
      <c r="K445" s="3"/>
      <c r="L445" s="3"/>
      <c r="M445" s="1"/>
      <c r="N445" s="1"/>
      <c r="O445" s="3"/>
      <c r="P445" s="3"/>
      <c r="Q445" s="3"/>
      <c r="R445" s="3"/>
      <c r="S445" s="3"/>
      <c r="T445" s="1"/>
      <c r="U445" s="3"/>
      <c r="V445" s="3" t="s">
        <v>198</v>
      </c>
      <c r="W445" s="3" t="s">
        <v>1575</v>
      </c>
      <c r="X445" s="1"/>
      <c r="Y445" s="3" t="s">
        <v>6758</v>
      </c>
      <c r="Z445" s="3" t="s">
        <v>656</v>
      </c>
      <c r="AA445" s="3" t="s">
        <v>2492</v>
      </c>
      <c r="AB445" s="11"/>
      <c r="AC445" s="3"/>
    </row>
    <row r="446" spans="1:33" s="4" customFormat="1">
      <c r="A446" s="25" t="s">
        <v>197</v>
      </c>
      <c r="B446" s="176"/>
      <c r="C446" s="3"/>
      <c r="D446" s="1"/>
      <c r="E446" s="3"/>
      <c r="F446" s="3"/>
      <c r="G446" s="1"/>
      <c r="H446" s="11"/>
      <c r="I446" s="11"/>
      <c r="J446" s="1"/>
      <c r="K446" s="3"/>
      <c r="L446" s="3"/>
      <c r="M446" s="1"/>
      <c r="N446" s="1"/>
      <c r="O446" s="3"/>
      <c r="P446" s="3"/>
      <c r="Q446" s="3"/>
      <c r="R446" s="3"/>
      <c r="S446" s="3"/>
      <c r="T446" s="1"/>
      <c r="U446" s="3"/>
      <c r="V446" s="3" t="s">
        <v>198</v>
      </c>
      <c r="W446" s="3" t="s">
        <v>1575</v>
      </c>
      <c r="X446" s="1"/>
      <c r="Y446" s="3" t="s">
        <v>6330</v>
      </c>
      <c r="Z446" s="3" t="s">
        <v>6367</v>
      </c>
      <c r="AA446" s="3" t="s">
        <v>5605</v>
      </c>
      <c r="AB446" s="11"/>
      <c r="AC446" s="3"/>
    </row>
    <row r="447" spans="1:33" s="4" customFormat="1">
      <c r="A447" s="25" t="s">
        <v>197</v>
      </c>
      <c r="B447" s="176"/>
      <c r="C447" s="3"/>
      <c r="D447" s="1"/>
      <c r="E447" s="3"/>
      <c r="F447" s="3"/>
      <c r="G447" s="1"/>
      <c r="H447" s="11"/>
      <c r="I447" s="11"/>
      <c r="J447" s="1"/>
      <c r="K447" s="3"/>
      <c r="L447" s="3"/>
      <c r="M447" s="1"/>
      <c r="N447" s="1"/>
      <c r="O447" s="3"/>
      <c r="P447" s="3"/>
      <c r="Q447" s="3"/>
      <c r="R447" s="3"/>
      <c r="S447" s="3"/>
      <c r="T447" s="1"/>
      <c r="U447" s="3"/>
      <c r="V447" s="3" t="s">
        <v>198</v>
      </c>
      <c r="W447" s="3" t="s">
        <v>1576</v>
      </c>
      <c r="X447" s="1"/>
      <c r="Y447" s="3" t="s">
        <v>6758</v>
      </c>
      <c r="Z447" s="3" t="s">
        <v>6022</v>
      </c>
      <c r="AA447" s="3" t="s">
        <v>5597</v>
      </c>
      <c r="AB447" s="11"/>
      <c r="AC447" s="3"/>
    </row>
    <row r="448" spans="1:33" s="4" customFormat="1">
      <c r="A448" s="25" t="s">
        <v>197</v>
      </c>
      <c r="B448" s="176"/>
      <c r="C448" s="3"/>
      <c r="D448" s="1"/>
      <c r="E448" s="3"/>
      <c r="F448" s="3"/>
      <c r="G448" s="1"/>
      <c r="H448" s="11"/>
      <c r="I448" s="11"/>
      <c r="J448" s="1"/>
      <c r="K448" s="3"/>
      <c r="L448" s="3"/>
      <c r="M448" s="1"/>
      <c r="N448" s="1"/>
      <c r="O448" s="3"/>
      <c r="P448" s="3"/>
      <c r="Q448" s="3"/>
      <c r="R448" s="3"/>
      <c r="S448" s="3"/>
      <c r="T448" s="1"/>
      <c r="U448" s="3"/>
      <c r="V448" s="3" t="s">
        <v>551</v>
      </c>
      <c r="W448" s="3" t="s">
        <v>6021</v>
      </c>
      <c r="X448" s="1"/>
      <c r="Y448" s="3" t="s">
        <v>6758</v>
      </c>
      <c r="Z448" s="3" t="s">
        <v>6021</v>
      </c>
      <c r="AA448" s="3" t="s">
        <v>5520</v>
      </c>
      <c r="AB448" s="11"/>
      <c r="AC448" s="3"/>
    </row>
    <row r="449" spans="1:29" s="4" customFormat="1">
      <c r="A449" s="25" t="s">
        <v>197</v>
      </c>
      <c r="B449" s="176"/>
      <c r="C449" s="3"/>
      <c r="D449" s="1"/>
      <c r="E449" s="3"/>
      <c r="F449" s="3"/>
      <c r="G449" s="1"/>
      <c r="H449" s="11"/>
      <c r="I449" s="11"/>
      <c r="J449" s="1"/>
      <c r="K449" s="3"/>
      <c r="L449" s="3"/>
      <c r="M449" s="1"/>
      <c r="N449" s="1"/>
      <c r="O449" s="3"/>
      <c r="P449" s="3"/>
      <c r="Q449" s="3"/>
      <c r="R449" s="3"/>
      <c r="S449" s="3"/>
      <c r="T449" s="1"/>
      <c r="U449" s="3"/>
      <c r="V449" s="3" t="s">
        <v>198</v>
      </c>
      <c r="W449" s="3" t="s">
        <v>2956</v>
      </c>
      <c r="X449" s="1"/>
      <c r="Y449" s="3" t="s">
        <v>6758</v>
      </c>
      <c r="Z449" s="3" t="s">
        <v>2487</v>
      </c>
      <c r="AA449" s="3"/>
      <c r="AB449" s="11"/>
      <c r="AC449" s="3"/>
    </row>
    <row r="450" spans="1:29" s="4" customFormat="1">
      <c r="A450" s="25" t="s">
        <v>197</v>
      </c>
      <c r="B450" s="176"/>
      <c r="C450" s="3"/>
      <c r="D450" s="1"/>
      <c r="E450" s="3"/>
      <c r="F450" s="3"/>
      <c r="G450" s="1"/>
      <c r="H450" s="11"/>
      <c r="I450" s="11"/>
      <c r="J450" s="1"/>
      <c r="K450" s="3"/>
      <c r="L450" s="3"/>
      <c r="M450" s="1"/>
      <c r="N450" s="1"/>
      <c r="O450" s="3"/>
      <c r="P450" s="3"/>
      <c r="Q450" s="3"/>
      <c r="R450" s="3"/>
      <c r="S450" s="3"/>
      <c r="T450" s="1"/>
      <c r="U450" s="3"/>
      <c r="V450" s="3" t="s">
        <v>198</v>
      </c>
      <c r="W450" s="3" t="s">
        <v>2042</v>
      </c>
      <c r="X450" s="1"/>
      <c r="Y450" s="3" t="s">
        <v>6758</v>
      </c>
      <c r="Z450" s="3" t="s">
        <v>4254</v>
      </c>
      <c r="AA450" s="3" t="s">
        <v>6449</v>
      </c>
      <c r="AB450" s="11"/>
      <c r="AC450" s="3"/>
    </row>
    <row r="451" spans="1:29" s="4" customFormat="1">
      <c r="A451" s="25" t="s">
        <v>197</v>
      </c>
      <c r="B451" s="176"/>
      <c r="C451" s="3"/>
      <c r="D451" s="1"/>
      <c r="E451" s="3"/>
      <c r="F451" s="3"/>
      <c r="G451" s="1"/>
      <c r="H451" s="11"/>
      <c r="I451" s="11"/>
      <c r="J451" s="1"/>
      <c r="K451" s="3"/>
      <c r="L451" s="3"/>
      <c r="M451" s="1"/>
      <c r="N451" s="1"/>
      <c r="O451" s="3"/>
      <c r="P451" s="3"/>
      <c r="Q451" s="3"/>
      <c r="R451" s="3"/>
      <c r="S451" s="3"/>
      <c r="T451" s="1"/>
      <c r="U451" s="3"/>
      <c r="V451" s="3" t="s">
        <v>198</v>
      </c>
      <c r="W451" s="3" t="s">
        <v>1574</v>
      </c>
      <c r="X451" s="1"/>
      <c r="Y451" s="3" t="s">
        <v>6758</v>
      </c>
      <c r="Z451" s="3" t="s">
        <v>655</v>
      </c>
      <c r="AA451" s="3"/>
      <c r="AB451" s="11"/>
      <c r="AC451" s="3"/>
    </row>
    <row r="452" spans="1:29" s="4" customFormat="1">
      <c r="A452" s="25" t="s">
        <v>197</v>
      </c>
      <c r="B452" s="176"/>
      <c r="C452" s="3"/>
      <c r="D452" s="1"/>
      <c r="E452" s="3"/>
      <c r="F452" s="3"/>
      <c r="G452" s="1"/>
      <c r="H452" s="11"/>
      <c r="I452" s="11"/>
      <c r="J452" s="1"/>
      <c r="K452" s="3"/>
      <c r="L452" s="3"/>
      <c r="M452" s="1"/>
      <c r="N452" s="1"/>
      <c r="O452" s="3"/>
      <c r="P452" s="3"/>
      <c r="Q452" s="3"/>
      <c r="R452" s="3"/>
      <c r="S452" s="3"/>
      <c r="T452" s="1"/>
      <c r="U452" s="3"/>
      <c r="V452" s="3" t="s">
        <v>198</v>
      </c>
      <c r="W452" s="3" t="s">
        <v>6931</v>
      </c>
      <c r="X452" s="1"/>
      <c r="Y452" s="3" t="s">
        <v>6758</v>
      </c>
      <c r="Z452" s="3" t="s">
        <v>5600</v>
      </c>
      <c r="AA452" s="3" t="s">
        <v>3375</v>
      </c>
      <c r="AB452" s="11"/>
      <c r="AC452" s="3"/>
    </row>
    <row r="453" spans="1:29" s="4" customFormat="1">
      <c r="A453" s="25" t="s">
        <v>197</v>
      </c>
      <c r="B453" s="176"/>
      <c r="C453" s="3"/>
      <c r="D453" s="1"/>
      <c r="E453" s="3"/>
      <c r="F453" s="3"/>
      <c r="G453" s="1"/>
      <c r="H453" s="11"/>
      <c r="I453" s="11"/>
      <c r="J453" s="1"/>
      <c r="K453" s="3"/>
      <c r="L453" s="3"/>
      <c r="M453" s="1"/>
      <c r="N453" s="1"/>
      <c r="O453" s="3"/>
      <c r="P453" s="3"/>
      <c r="Q453" s="3"/>
      <c r="R453" s="3"/>
      <c r="S453" s="3"/>
      <c r="T453" s="1"/>
      <c r="U453" s="3"/>
      <c r="V453" s="3" t="s">
        <v>202</v>
      </c>
      <c r="W453" s="3" t="s">
        <v>2042</v>
      </c>
      <c r="X453" s="1"/>
      <c r="Y453" s="3" t="s">
        <v>6758</v>
      </c>
      <c r="Z453" s="3" t="s">
        <v>2957</v>
      </c>
      <c r="AA453" s="3">
        <v>20</v>
      </c>
      <c r="AB453" s="11"/>
      <c r="AC453" s="3"/>
    </row>
    <row r="454" spans="1:29" s="4" customFormat="1">
      <c r="A454" s="25" t="s">
        <v>197</v>
      </c>
      <c r="B454" s="176"/>
      <c r="C454" s="3"/>
      <c r="D454" s="1"/>
      <c r="E454" s="3"/>
      <c r="F454" s="3"/>
      <c r="G454" s="1"/>
      <c r="H454" s="11"/>
      <c r="I454" s="11"/>
      <c r="J454" s="1"/>
      <c r="K454" s="3"/>
      <c r="L454" s="3"/>
      <c r="M454" s="1"/>
      <c r="N454" s="1"/>
      <c r="O454" s="3"/>
      <c r="P454" s="3"/>
      <c r="Q454" s="3"/>
      <c r="R454" s="3"/>
      <c r="S454" s="3"/>
      <c r="T454" s="1"/>
      <c r="U454" s="3"/>
      <c r="V454" s="3" t="s">
        <v>198</v>
      </c>
      <c r="W454" s="3" t="s">
        <v>2486</v>
      </c>
      <c r="X454" s="1"/>
      <c r="Y454" s="3" t="s">
        <v>6758</v>
      </c>
      <c r="Z454" s="3" t="s">
        <v>4255</v>
      </c>
      <c r="AA454" s="3" t="s">
        <v>658</v>
      </c>
      <c r="AB454" s="11"/>
      <c r="AC454" s="3"/>
    </row>
    <row r="455" spans="1:29" s="4" customFormat="1">
      <c r="A455" s="25" t="s">
        <v>197</v>
      </c>
      <c r="B455" s="176"/>
      <c r="C455" s="3"/>
      <c r="D455" s="1"/>
      <c r="E455" s="3"/>
      <c r="F455" s="3"/>
      <c r="G455" s="1"/>
      <c r="H455" s="11"/>
      <c r="I455" s="11"/>
      <c r="J455" s="1"/>
      <c r="K455" s="3"/>
      <c r="L455" s="3"/>
      <c r="M455" s="1"/>
      <c r="N455" s="1"/>
      <c r="O455" s="3"/>
      <c r="P455" s="3"/>
      <c r="Q455" s="3"/>
      <c r="R455" s="3"/>
      <c r="S455" s="3"/>
      <c r="T455" s="1"/>
      <c r="U455" s="3"/>
      <c r="V455" s="3" t="s">
        <v>198</v>
      </c>
      <c r="W455" s="3" t="s">
        <v>1575</v>
      </c>
      <c r="X455" s="1"/>
      <c r="Y455" s="3" t="s">
        <v>6758</v>
      </c>
      <c r="Z455" s="3" t="s">
        <v>2488</v>
      </c>
      <c r="AA455" s="3" t="s">
        <v>4256</v>
      </c>
      <c r="AB455" s="11"/>
      <c r="AC455" s="3"/>
    </row>
    <row r="456" spans="1:29" s="4" customFormat="1">
      <c r="A456" s="25" t="s">
        <v>197</v>
      </c>
      <c r="B456" s="176"/>
      <c r="C456" s="3"/>
      <c r="D456" s="1"/>
      <c r="E456" s="3"/>
      <c r="F456" s="3"/>
      <c r="G456" s="1"/>
      <c r="H456" s="11"/>
      <c r="I456" s="11"/>
      <c r="J456" s="1"/>
      <c r="K456" s="3"/>
      <c r="L456" s="3"/>
      <c r="M456" s="1"/>
      <c r="N456" s="1"/>
      <c r="O456" s="3"/>
      <c r="P456" s="3"/>
      <c r="Q456" s="3"/>
      <c r="R456" s="3"/>
      <c r="S456" s="3"/>
      <c r="T456" s="1"/>
      <c r="U456" s="3"/>
      <c r="V456" s="3" t="s">
        <v>4698</v>
      </c>
      <c r="W456" s="3" t="s">
        <v>2956</v>
      </c>
      <c r="X456" s="1"/>
      <c r="Y456" s="3" t="s">
        <v>6758</v>
      </c>
      <c r="Z456" s="3" t="s">
        <v>6023</v>
      </c>
      <c r="AA456" s="3" t="s">
        <v>2017</v>
      </c>
      <c r="AB456" s="11"/>
      <c r="AC456" s="3"/>
    </row>
    <row r="457" spans="1:29" s="4" customFormat="1">
      <c r="A457" s="25" t="s">
        <v>197</v>
      </c>
      <c r="B457" s="176"/>
      <c r="C457" s="3"/>
      <c r="D457" s="1"/>
      <c r="E457" s="3"/>
      <c r="F457" s="3"/>
      <c r="G457" s="1"/>
      <c r="H457" s="11"/>
      <c r="I457" s="11"/>
      <c r="J457" s="1"/>
      <c r="K457" s="3"/>
      <c r="L457" s="3"/>
      <c r="M457" s="1"/>
      <c r="N457" s="1"/>
      <c r="O457" s="3"/>
      <c r="P457" s="3"/>
      <c r="Q457" s="3"/>
      <c r="R457" s="3"/>
      <c r="S457" s="3"/>
      <c r="T457" s="1"/>
      <c r="U457" s="3"/>
      <c r="V457" s="3" t="s">
        <v>198</v>
      </c>
      <c r="W457" s="3" t="s">
        <v>2486</v>
      </c>
      <c r="X457" s="1"/>
      <c r="Y457" s="3" t="s">
        <v>6758</v>
      </c>
      <c r="Z457" s="3" t="s">
        <v>4255</v>
      </c>
      <c r="AA457" s="3" t="s">
        <v>1132</v>
      </c>
      <c r="AB457" s="11"/>
      <c r="AC457" s="3"/>
    </row>
    <row r="458" spans="1:29" s="4" customFormat="1">
      <c r="A458" s="25" t="s">
        <v>197</v>
      </c>
      <c r="B458" s="176"/>
      <c r="C458" s="3"/>
      <c r="D458" s="1"/>
      <c r="E458" s="3"/>
      <c r="F458" s="3"/>
      <c r="G458" s="1"/>
      <c r="H458" s="11"/>
      <c r="I458" s="11"/>
      <c r="J458" s="1"/>
      <c r="K458" s="3"/>
      <c r="L458" s="3"/>
      <c r="M458" s="1"/>
      <c r="N458" s="1"/>
      <c r="O458" s="3"/>
      <c r="P458" s="3"/>
      <c r="Q458" s="3"/>
      <c r="R458" s="3"/>
      <c r="S458" s="3"/>
      <c r="T458" s="1"/>
      <c r="U458" s="3"/>
      <c r="V458" s="3" t="s">
        <v>6929</v>
      </c>
      <c r="W458" s="3" t="s">
        <v>1575</v>
      </c>
      <c r="X458" s="1"/>
      <c r="Y458" s="3" t="s">
        <v>6758</v>
      </c>
      <c r="Z458" s="3" t="s">
        <v>656</v>
      </c>
      <c r="AA458" s="3" t="s">
        <v>2049</v>
      </c>
      <c r="AB458" s="11"/>
      <c r="AC458" s="3"/>
    </row>
    <row r="459" spans="1:29" s="4" customFormat="1">
      <c r="A459" s="25" t="s">
        <v>197</v>
      </c>
      <c r="B459" s="176"/>
      <c r="C459" s="3"/>
      <c r="D459" s="1"/>
      <c r="E459" s="3"/>
      <c r="F459" s="3"/>
      <c r="G459" s="1"/>
      <c r="H459" s="11"/>
      <c r="I459" s="11"/>
      <c r="J459" s="1"/>
      <c r="K459" s="3"/>
      <c r="L459" s="3"/>
      <c r="M459" s="1"/>
      <c r="N459" s="1"/>
      <c r="O459" s="3"/>
      <c r="P459" s="3"/>
      <c r="Q459" s="3"/>
      <c r="R459" s="3"/>
      <c r="S459" s="3"/>
      <c r="T459" s="1"/>
      <c r="U459" s="3"/>
      <c r="V459" s="3" t="s">
        <v>6930</v>
      </c>
      <c r="W459" s="3" t="s">
        <v>3374</v>
      </c>
      <c r="X459" s="1"/>
      <c r="Y459" s="3" t="s">
        <v>6758</v>
      </c>
      <c r="Z459" s="3" t="s">
        <v>203</v>
      </c>
      <c r="AA459" s="3" t="s">
        <v>3780</v>
      </c>
      <c r="AB459" s="11"/>
      <c r="AC459" s="3"/>
    </row>
    <row r="460" spans="1:29" s="4" customFormat="1">
      <c r="A460" s="25" t="s">
        <v>197</v>
      </c>
      <c r="B460" s="176"/>
      <c r="C460" s="3"/>
      <c r="D460" s="1"/>
      <c r="E460" s="3"/>
      <c r="F460" s="3"/>
      <c r="G460" s="1"/>
      <c r="H460" s="11"/>
      <c r="I460" s="11"/>
      <c r="J460" s="1"/>
      <c r="K460" s="3"/>
      <c r="L460" s="3"/>
      <c r="M460" s="1"/>
      <c r="N460" s="1"/>
      <c r="O460" s="3"/>
      <c r="P460" s="3"/>
      <c r="Q460" s="3"/>
      <c r="R460" s="3"/>
      <c r="S460" s="3"/>
      <c r="T460" s="1"/>
      <c r="U460" s="3"/>
      <c r="V460" s="3" t="s">
        <v>198</v>
      </c>
      <c r="W460" s="3" t="s">
        <v>1576</v>
      </c>
      <c r="X460" s="1"/>
      <c r="Y460" s="3" t="s">
        <v>6758</v>
      </c>
      <c r="Z460" s="3" t="s">
        <v>6022</v>
      </c>
      <c r="AA460" s="3" t="s">
        <v>3780</v>
      </c>
      <c r="AB460" s="11"/>
      <c r="AC460" s="3"/>
    </row>
    <row r="461" spans="1:29" s="4" customFormat="1">
      <c r="A461" s="25" t="s">
        <v>197</v>
      </c>
      <c r="B461" s="176"/>
      <c r="C461" s="3"/>
      <c r="D461" s="1"/>
      <c r="E461" s="3"/>
      <c r="F461" s="3"/>
      <c r="G461" s="1"/>
      <c r="H461" s="11"/>
      <c r="I461" s="11"/>
      <c r="J461" s="1"/>
      <c r="K461" s="3"/>
      <c r="L461" s="3"/>
      <c r="M461" s="1"/>
      <c r="N461" s="1"/>
      <c r="O461" s="3"/>
      <c r="P461" s="3"/>
      <c r="Q461" s="3"/>
      <c r="R461" s="3"/>
      <c r="S461" s="3"/>
      <c r="T461" s="1"/>
      <c r="U461" s="3"/>
      <c r="V461" s="3" t="s">
        <v>198</v>
      </c>
      <c r="W461" s="3" t="s">
        <v>1574</v>
      </c>
      <c r="X461" s="1"/>
      <c r="Y461" s="3" t="s">
        <v>6758</v>
      </c>
      <c r="Z461" s="3" t="s">
        <v>655</v>
      </c>
      <c r="AA461" s="3"/>
      <c r="AB461" s="11"/>
      <c r="AC461" s="3"/>
    </row>
    <row r="462" spans="1:29" s="4" customFormat="1">
      <c r="A462" s="25" t="s">
        <v>197</v>
      </c>
      <c r="B462" s="176"/>
      <c r="C462" s="3"/>
      <c r="D462" s="1"/>
      <c r="E462" s="3"/>
      <c r="F462" s="3"/>
      <c r="G462" s="1"/>
      <c r="H462" s="11"/>
      <c r="I462" s="11"/>
      <c r="J462" s="1"/>
      <c r="K462" s="3"/>
      <c r="L462" s="3"/>
      <c r="M462" s="1"/>
      <c r="N462" s="1"/>
      <c r="O462" s="3"/>
      <c r="P462" s="3"/>
      <c r="Q462" s="3"/>
      <c r="R462" s="3"/>
      <c r="S462" s="3"/>
      <c r="T462" s="1"/>
      <c r="U462" s="3"/>
      <c r="V462" s="3" t="s">
        <v>198</v>
      </c>
      <c r="W462" s="3" t="s">
        <v>6931</v>
      </c>
      <c r="X462" s="1"/>
      <c r="Y462" s="3" t="s">
        <v>6758</v>
      </c>
      <c r="Z462" s="3" t="s">
        <v>5600</v>
      </c>
      <c r="AA462" s="3" t="s">
        <v>3375</v>
      </c>
      <c r="AB462" s="11"/>
      <c r="AC462" s="3"/>
    </row>
    <row r="463" spans="1:29" s="4" customFormat="1" ht="26">
      <c r="A463" s="25" t="s">
        <v>659</v>
      </c>
      <c r="B463" s="216" t="s">
        <v>660</v>
      </c>
      <c r="C463" s="3" t="s">
        <v>6024</v>
      </c>
      <c r="D463" s="1" t="s">
        <v>2050</v>
      </c>
      <c r="E463" s="3" t="s">
        <v>5970</v>
      </c>
      <c r="F463" s="3" t="s">
        <v>540</v>
      </c>
      <c r="G463" s="171" t="s">
        <v>4056</v>
      </c>
      <c r="H463" s="11"/>
      <c r="I463" s="120" t="s">
        <v>6267</v>
      </c>
      <c r="J463" s="107" t="s">
        <v>2050</v>
      </c>
      <c r="K463" s="3" t="s">
        <v>3626</v>
      </c>
      <c r="L463" s="3" t="s">
        <v>4242</v>
      </c>
      <c r="M463" s="107" t="s">
        <v>5413</v>
      </c>
      <c r="N463" s="107"/>
      <c r="O463" s="3" t="s">
        <v>6933</v>
      </c>
      <c r="P463" s="3" t="s">
        <v>2050</v>
      </c>
      <c r="Q463" s="3"/>
      <c r="R463" s="3" t="s">
        <v>2959</v>
      </c>
      <c r="S463" s="3" t="s">
        <v>1578</v>
      </c>
      <c r="T463" s="26" t="s">
        <v>6026</v>
      </c>
      <c r="U463" s="3" t="s">
        <v>6027</v>
      </c>
      <c r="V463" s="171" t="s">
        <v>4981</v>
      </c>
      <c r="W463" s="3" t="s">
        <v>2050</v>
      </c>
      <c r="X463" s="5" t="s">
        <v>208</v>
      </c>
      <c r="Y463" s="3"/>
      <c r="Z463" s="105" t="s">
        <v>208</v>
      </c>
      <c r="AA463" s="3"/>
      <c r="AB463" s="11" t="s">
        <v>6267</v>
      </c>
      <c r="AC463" s="3" t="s">
        <v>209</v>
      </c>
    </row>
    <row r="464" spans="1:29" s="4" customFormat="1" ht="26">
      <c r="A464" s="25" t="s">
        <v>659</v>
      </c>
      <c r="B464" s="216" t="s">
        <v>660</v>
      </c>
      <c r="C464" s="3" t="s">
        <v>6024</v>
      </c>
      <c r="D464" s="1" t="s">
        <v>2050</v>
      </c>
      <c r="E464" s="3" t="s">
        <v>3307</v>
      </c>
      <c r="F464" s="3" t="s">
        <v>498</v>
      </c>
      <c r="G464" s="3" t="s">
        <v>953</v>
      </c>
      <c r="H464" s="11" t="s">
        <v>7274</v>
      </c>
      <c r="I464" s="11"/>
      <c r="J464" s="107" t="s">
        <v>2050</v>
      </c>
      <c r="K464" s="3" t="s">
        <v>5858</v>
      </c>
      <c r="L464" s="3" t="s">
        <v>1052</v>
      </c>
      <c r="M464" s="107" t="s">
        <v>3634</v>
      </c>
      <c r="N464" s="107"/>
      <c r="O464" s="105" t="s">
        <v>204</v>
      </c>
      <c r="P464" s="3" t="s">
        <v>2050</v>
      </c>
      <c r="Q464" s="3" t="s">
        <v>2958</v>
      </c>
      <c r="R464" s="171" t="s">
        <v>3376</v>
      </c>
      <c r="S464" s="3"/>
      <c r="T464" s="26" t="s">
        <v>6936</v>
      </c>
      <c r="U464" s="3" t="s">
        <v>6937</v>
      </c>
      <c r="V464" s="176"/>
      <c r="W464" s="3"/>
      <c r="X464" s="1"/>
      <c r="Y464" s="3"/>
      <c r="Z464" s="3"/>
      <c r="AA464" s="3"/>
      <c r="AB464" s="11"/>
      <c r="AC464" s="3"/>
    </row>
    <row r="465" spans="1:29" s="4" customFormat="1">
      <c r="A465" s="25" t="s">
        <v>659</v>
      </c>
      <c r="B465" s="176"/>
      <c r="C465" s="3"/>
      <c r="D465" s="1"/>
      <c r="E465" s="3"/>
      <c r="F465" s="3"/>
      <c r="G465" s="1"/>
      <c r="H465" s="11"/>
      <c r="I465" s="11"/>
      <c r="J465" s="1"/>
      <c r="K465" s="3"/>
      <c r="L465" s="3"/>
      <c r="M465" s="1"/>
      <c r="N465" s="1"/>
      <c r="O465" s="105" t="s">
        <v>661</v>
      </c>
      <c r="P465" s="171" t="s">
        <v>207</v>
      </c>
      <c r="Q465" s="3"/>
      <c r="R465" s="171" t="s">
        <v>2051</v>
      </c>
      <c r="S465" s="3"/>
      <c r="T465" s="26" t="s">
        <v>5606</v>
      </c>
      <c r="U465" s="171" t="s">
        <v>3781</v>
      </c>
      <c r="V465" s="176"/>
      <c r="W465" s="3"/>
      <c r="X465" s="1"/>
      <c r="Y465" s="3"/>
      <c r="Z465" s="3"/>
      <c r="AA465" s="3"/>
      <c r="AB465" s="11"/>
      <c r="AC465" s="3"/>
    </row>
    <row r="466" spans="1:29" s="4" customFormat="1">
      <c r="A466" s="25" t="s">
        <v>659</v>
      </c>
      <c r="B466" s="176"/>
      <c r="C466" s="3"/>
      <c r="D466" s="1"/>
      <c r="E466" s="3"/>
      <c r="F466" s="3"/>
      <c r="G466" s="1"/>
      <c r="H466" s="11"/>
      <c r="I466" s="11"/>
      <c r="J466" s="1"/>
      <c r="K466" s="3"/>
      <c r="L466" s="3"/>
      <c r="M466" s="1"/>
      <c r="N466" s="1"/>
      <c r="O466" s="3" t="s">
        <v>205</v>
      </c>
      <c r="P466" s="3" t="s">
        <v>2050</v>
      </c>
      <c r="Q466" s="3" t="s">
        <v>6934</v>
      </c>
      <c r="R466" s="171" t="s">
        <v>4257</v>
      </c>
      <c r="S466" s="3"/>
      <c r="T466" s="5" t="s">
        <v>662</v>
      </c>
      <c r="U466" s="3" t="s">
        <v>4982</v>
      </c>
      <c r="V466" s="176"/>
      <c r="W466" s="3"/>
      <c r="X466" s="1"/>
      <c r="Y466" s="3"/>
      <c r="Z466" s="3"/>
      <c r="AA466" s="3"/>
      <c r="AB466" s="11"/>
      <c r="AC466" s="3"/>
    </row>
    <row r="467" spans="1:29" s="4" customFormat="1">
      <c r="A467" s="25" t="s">
        <v>659</v>
      </c>
      <c r="B467" s="176"/>
      <c r="C467" s="3"/>
      <c r="D467" s="1"/>
      <c r="E467" s="3"/>
      <c r="F467" s="3"/>
      <c r="G467" s="1"/>
      <c r="H467" s="11"/>
      <c r="I467" s="11"/>
      <c r="J467" s="1"/>
      <c r="K467" s="3"/>
      <c r="L467" s="3"/>
      <c r="M467" s="1"/>
      <c r="N467" s="1"/>
      <c r="O467" s="171" t="s">
        <v>6025</v>
      </c>
      <c r="P467" s="3" t="s">
        <v>2050</v>
      </c>
      <c r="Q467" s="3" t="s">
        <v>1577</v>
      </c>
      <c r="R467" s="105" t="s">
        <v>1133</v>
      </c>
      <c r="S467" s="3"/>
      <c r="T467" s="5" t="s">
        <v>662</v>
      </c>
      <c r="U467" s="3" t="s">
        <v>4982</v>
      </c>
      <c r="V467" s="176"/>
      <c r="W467" s="3"/>
      <c r="X467" s="1"/>
      <c r="Y467" s="3"/>
      <c r="Z467" s="3"/>
      <c r="AA467" s="3"/>
      <c r="AB467" s="11"/>
      <c r="AC467" s="3"/>
    </row>
    <row r="468" spans="1:29" s="4" customFormat="1">
      <c r="A468" s="25" t="s">
        <v>659</v>
      </c>
      <c r="B468" s="176"/>
      <c r="C468" s="3"/>
      <c r="D468" s="1"/>
      <c r="E468" s="3"/>
      <c r="F468" s="3"/>
      <c r="G468" s="1"/>
      <c r="H468" s="11"/>
      <c r="I468" s="11"/>
      <c r="J468" s="1"/>
      <c r="K468" s="3"/>
      <c r="L468" s="3"/>
      <c r="M468" s="1"/>
      <c r="N468" s="1"/>
      <c r="O468" s="3" t="s">
        <v>206</v>
      </c>
      <c r="P468" s="3" t="s">
        <v>2050</v>
      </c>
      <c r="Q468" s="171" t="s">
        <v>2494</v>
      </c>
      <c r="R468" s="171" t="s">
        <v>6935</v>
      </c>
      <c r="S468" s="3"/>
      <c r="T468" s="5" t="s">
        <v>662</v>
      </c>
      <c r="U468" s="3" t="s">
        <v>4982</v>
      </c>
      <c r="V468" s="176"/>
      <c r="W468" s="3"/>
      <c r="X468" s="1"/>
      <c r="Y468" s="3"/>
      <c r="Z468" s="3"/>
      <c r="AA468" s="3"/>
      <c r="AB468" s="11"/>
      <c r="AC468" s="3"/>
    </row>
    <row r="469" spans="1:29" s="4" customFormat="1">
      <c r="A469" s="25" t="s">
        <v>663</v>
      </c>
      <c r="B469" s="176" t="s">
        <v>6028</v>
      </c>
      <c r="C469" s="3" t="s">
        <v>2052</v>
      </c>
      <c r="D469" s="111" t="s">
        <v>3377</v>
      </c>
      <c r="E469" s="115" t="s">
        <v>2495</v>
      </c>
      <c r="F469" s="115" t="s">
        <v>5877</v>
      </c>
      <c r="G469" s="171" t="s">
        <v>4056</v>
      </c>
      <c r="H469" s="110"/>
      <c r="I469" s="110"/>
      <c r="J469" s="111" t="s">
        <v>3377</v>
      </c>
      <c r="K469" s="115" t="s">
        <v>3626</v>
      </c>
      <c r="L469" s="115" t="s">
        <v>5037</v>
      </c>
      <c r="M469" s="111" t="s">
        <v>6450</v>
      </c>
      <c r="N469" s="107"/>
      <c r="O469" s="105" t="s">
        <v>1841</v>
      </c>
      <c r="P469" s="105" t="s">
        <v>5166</v>
      </c>
      <c r="Q469" s="3"/>
      <c r="R469" s="105" t="s">
        <v>5607</v>
      </c>
      <c r="S469" s="3" t="s">
        <v>5851</v>
      </c>
      <c r="T469" s="26" t="s">
        <v>5610</v>
      </c>
      <c r="U469" s="3" t="s">
        <v>1544</v>
      </c>
      <c r="V469" s="171" t="s">
        <v>551</v>
      </c>
      <c r="W469" s="105" t="s">
        <v>3377</v>
      </c>
      <c r="X469" s="5" t="s">
        <v>5170</v>
      </c>
      <c r="Y469" s="3" t="s">
        <v>6330</v>
      </c>
      <c r="Z469" s="3" t="s">
        <v>2963</v>
      </c>
      <c r="AA469" s="3" t="s">
        <v>213</v>
      </c>
      <c r="AB469" s="11"/>
      <c r="AC469" s="3"/>
    </row>
    <row r="470" spans="1:29" s="4" customFormat="1">
      <c r="A470" s="25" t="s">
        <v>663</v>
      </c>
      <c r="B470" s="176"/>
      <c r="C470" s="161"/>
      <c r="D470" s="111"/>
      <c r="E470" s="115"/>
      <c r="F470" s="115"/>
      <c r="G470" s="107"/>
      <c r="H470" s="110"/>
      <c r="I470" s="110"/>
      <c r="J470" s="111"/>
      <c r="K470" s="115"/>
      <c r="L470" s="115"/>
      <c r="M470" s="111"/>
      <c r="N470" s="107"/>
      <c r="O470" s="173" t="s">
        <v>3378</v>
      </c>
      <c r="P470" s="105" t="s">
        <v>5166</v>
      </c>
      <c r="Q470" s="173"/>
      <c r="R470" s="173" t="s">
        <v>1134</v>
      </c>
      <c r="S470" s="3" t="s">
        <v>5851</v>
      </c>
      <c r="T470" s="26" t="s">
        <v>2500</v>
      </c>
      <c r="U470" s="173"/>
      <c r="V470" s="171" t="s">
        <v>551</v>
      </c>
      <c r="W470" s="171" t="s">
        <v>3377</v>
      </c>
      <c r="X470" s="5" t="s">
        <v>5613</v>
      </c>
      <c r="Y470" s="3" t="s">
        <v>4982</v>
      </c>
      <c r="Z470" s="3" t="s">
        <v>4700</v>
      </c>
      <c r="AA470" s="3" t="s">
        <v>1141</v>
      </c>
      <c r="AB470" s="11"/>
      <c r="AC470" s="3"/>
    </row>
    <row r="471" spans="1:29" s="4" customFormat="1">
      <c r="A471" s="25" t="s">
        <v>663</v>
      </c>
      <c r="B471" s="176"/>
      <c r="C471" s="161"/>
      <c r="D471" s="1"/>
      <c r="E471" s="3"/>
      <c r="F471" s="3"/>
      <c r="G471" s="1"/>
      <c r="H471" s="11"/>
      <c r="I471" s="11"/>
      <c r="J471" s="1"/>
      <c r="K471" s="3"/>
      <c r="L471" s="3"/>
      <c r="M471" s="1"/>
      <c r="N471" s="1"/>
      <c r="O471" s="82" t="s">
        <v>2496</v>
      </c>
      <c r="P471" s="105" t="s">
        <v>3377</v>
      </c>
      <c r="Q471" s="3"/>
      <c r="R471" s="3" t="s">
        <v>6453</v>
      </c>
      <c r="S471" s="3"/>
      <c r="T471" s="26" t="s">
        <v>1136</v>
      </c>
      <c r="U471" s="3"/>
      <c r="V471" s="105" t="s">
        <v>1582</v>
      </c>
      <c r="W471" s="105" t="s">
        <v>1140</v>
      </c>
      <c r="X471" s="5" t="s">
        <v>2504</v>
      </c>
      <c r="Y471" s="3" t="s">
        <v>6330</v>
      </c>
      <c r="Z471" s="105" t="s">
        <v>2963</v>
      </c>
      <c r="AA471" s="105" t="s">
        <v>6455</v>
      </c>
      <c r="AB471" s="11"/>
      <c r="AC471" s="3"/>
    </row>
    <row r="472" spans="1:29" s="4" customFormat="1">
      <c r="A472" s="25" t="s">
        <v>663</v>
      </c>
      <c r="B472" s="176"/>
      <c r="C472" s="161"/>
      <c r="D472" s="1"/>
      <c r="E472" s="3"/>
      <c r="F472" s="3"/>
      <c r="G472" s="1"/>
      <c r="H472" s="11"/>
      <c r="I472" s="11"/>
      <c r="J472" s="1"/>
      <c r="K472" s="3"/>
      <c r="L472" s="3"/>
      <c r="M472" s="1"/>
      <c r="N472" s="1"/>
      <c r="O472" s="171" t="s">
        <v>5487</v>
      </c>
      <c r="P472" s="105" t="s">
        <v>2960</v>
      </c>
      <c r="Q472" s="105" t="s">
        <v>2498</v>
      </c>
      <c r="R472" s="224" t="s">
        <v>3291</v>
      </c>
      <c r="S472" s="3" t="s">
        <v>5609</v>
      </c>
      <c r="T472" s="105" t="s">
        <v>1137</v>
      </c>
      <c r="U472" s="3" t="s">
        <v>5612</v>
      </c>
      <c r="V472" s="105" t="s">
        <v>669</v>
      </c>
      <c r="W472" s="105" t="s">
        <v>2961</v>
      </c>
      <c r="X472" s="5" t="s">
        <v>3379</v>
      </c>
      <c r="Y472" s="3" t="s">
        <v>6330</v>
      </c>
      <c r="Z472" s="3" t="s">
        <v>2963</v>
      </c>
      <c r="AA472" s="3" t="s">
        <v>6031</v>
      </c>
      <c r="AB472" s="11"/>
      <c r="AC472" s="3"/>
    </row>
    <row r="473" spans="1:29" s="4" customFormat="1" ht="39">
      <c r="A473" s="25" t="s">
        <v>663</v>
      </c>
      <c r="B473" s="176"/>
      <c r="C473" s="161"/>
      <c r="D473" s="1"/>
      <c r="E473" s="3"/>
      <c r="F473" s="3"/>
      <c r="G473" s="1"/>
      <c r="H473" s="11"/>
      <c r="I473" s="11"/>
      <c r="J473" s="1"/>
      <c r="K473" s="3"/>
      <c r="L473" s="3"/>
      <c r="M473" s="1"/>
      <c r="N473" s="1"/>
      <c r="O473" s="171" t="s">
        <v>6451</v>
      </c>
      <c r="P473" s="105" t="s">
        <v>2960</v>
      </c>
      <c r="Q473" s="171" t="s">
        <v>664</v>
      </c>
      <c r="R473" s="224" t="s">
        <v>3291</v>
      </c>
      <c r="S473" s="3" t="s">
        <v>2055</v>
      </c>
      <c r="T473" s="26" t="s">
        <v>2056</v>
      </c>
      <c r="U473" s="173" t="s">
        <v>5168</v>
      </c>
      <c r="V473" s="105" t="s">
        <v>5169</v>
      </c>
      <c r="W473" s="105" t="s">
        <v>2962</v>
      </c>
      <c r="X473" s="5" t="s">
        <v>212</v>
      </c>
      <c r="Y473" s="3" t="s">
        <v>4699</v>
      </c>
      <c r="Z473" s="105" t="s">
        <v>212</v>
      </c>
      <c r="AA473" s="3" t="s">
        <v>3380</v>
      </c>
      <c r="AB473" s="11"/>
      <c r="AC473" s="3"/>
    </row>
    <row r="474" spans="1:29" s="4" customFormat="1" ht="39">
      <c r="A474" s="25" t="s">
        <v>663</v>
      </c>
      <c r="B474" s="176"/>
      <c r="C474" s="161"/>
      <c r="D474" s="1"/>
      <c r="E474" s="3"/>
      <c r="F474" s="3"/>
      <c r="G474" s="1"/>
      <c r="H474" s="11"/>
      <c r="I474" s="11"/>
      <c r="J474" s="1"/>
      <c r="K474" s="3"/>
      <c r="L474" s="3"/>
      <c r="M474" s="1"/>
      <c r="N474" s="1"/>
      <c r="O474" s="3" t="s">
        <v>6452</v>
      </c>
      <c r="P474" s="105" t="s">
        <v>2961</v>
      </c>
      <c r="Q474" s="105" t="s">
        <v>2499</v>
      </c>
      <c r="R474" s="3" t="s">
        <v>5608</v>
      </c>
      <c r="S474" s="3" t="s">
        <v>6454</v>
      </c>
      <c r="T474" s="26" t="s">
        <v>1138</v>
      </c>
      <c r="U474" s="105" t="s">
        <v>211</v>
      </c>
      <c r="V474" s="105"/>
      <c r="W474" s="3"/>
      <c r="X474" s="5"/>
      <c r="Y474" s="3"/>
      <c r="Z474" s="105"/>
      <c r="AA474" s="3"/>
      <c r="AB474" s="11"/>
      <c r="AC474" s="3"/>
    </row>
    <row r="475" spans="1:29" s="4" customFormat="1">
      <c r="A475" s="25" t="s">
        <v>663</v>
      </c>
      <c r="B475" s="176"/>
      <c r="C475" s="161"/>
      <c r="D475" s="1"/>
      <c r="E475" s="3"/>
      <c r="F475" s="3"/>
      <c r="G475" s="1"/>
      <c r="H475" s="11"/>
      <c r="I475" s="11"/>
      <c r="J475" s="1"/>
      <c r="K475" s="3"/>
      <c r="L475" s="3"/>
      <c r="M475" s="1"/>
      <c r="N475" s="1"/>
      <c r="O475" s="3" t="s">
        <v>2497</v>
      </c>
      <c r="P475" s="105" t="s">
        <v>2961</v>
      </c>
      <c r="Q475" s="173" t="s">
        <v>2054</v>
      </c>
      <c r="R475" s="40" t="s">
        <v>6783</v>
      </c>
      <c r="S475" s="173" t="s">
        <v>1135</v>
      </c>
      <c r="T475" s="26" t="s">
        <v>4259</v>
      </c>
      <c r="U475" s="171" t="s">
        <v>2501</v>
      </c>
      <c r="V475" s="37"/>
      <c r="W475" s="27"/>
      <c r="X475" s="39"/>
      <c r="Y475" s="47"/>
      <c r="Z475" s="27"/>
      <c r="AA475" s="47"/>
      <c r="AB475" s="11"/>
      <c r="AC475" s="3"/>
    </row>
    <row r="476" spans="1:29" s="4" customFormat="1">
      <c r="A476" s="292" t="s">
        <v>663</v>
      </c>
      <c r="B476" s="245"/>
      <c r="C476" s="161"/>
      <c r="D476" s="1"/>
      <c r="E476" s="3"/>
      <c r="F476" s="3"/>
      <c r="G476" s="1"/>
      <c r="H476" s="11"/>
      <c r="I476" s="11"/>
      <c r="J476" s="1"/>
      <c r="K476" s="3"/>
      <c r="L476" s="3"/>
      <c r="M476" s="1"/>
      <c r="N476" s="1"/>
      <c r="O476" s="173" t="s">
        <v>2871</v>
      </c>
      <c r="P476" s="105" t="s">
        <v>2961</v>
      </c>
      <c r="Q476" s="3" t="s">
        <v>6029</v>
      </c>
      <c r="R476" s="173" t="s">
        <v>5021</v>
      </c>
      <c r="S476" s="3" t="s">
        <v>1580</v>
      </c>
      <c r="T476" s="26" t="s">
        <v>666</v>
      </c>
      <c r="U476" s="105" t="s">
        <v>2502</v>
      </c>
      <c r="V476" s="3"/>
      <c r="W476" s="3"/>
      <c r="X476" s="1"/>
      <c r="Y476" s="3"/>
      <c r="Z476" s="3"/>
      <c r="AA476" s="3"/>
      <c r="AB476" s="11"/>
      <c r="AC476" s="3"/>
    </row>
    <row r="477" spans="1:29" s="4" customFormat="1" ht="39">
      <c r="A477" s="25" t="s">
        <v>663</v>
      </c>
      <c r="B477" s="176"/>
      <c r="C477" s="3"/>
      <c r="D477" s="1"/>
      <c r="E477" s="3"/>
      <c r="F477" s="3"/>
      <c r="G477" s="1"/>
      <c r="H477" s="11"/>
      <c r="I477" s="11"/>
      <c r="J477" s="1"/>
      <c r="K477" s="3"/>
      <c r="L477" s="3"/>
      <c r="M477" s="1"/>
      <c r="N477" s="1"/>
      <c r="O477" s="3" t="s">
        <v>2053</v>
      </c>
      <c r="P477" s="3" t="s">
        <v>2962</v>
      </c>
      <c r="Q477" s="3" t="s">
        <v>1579</v>
      </c>
      <c r="R477" s="3" t="s">
        <v>4198</v>
      </c>
      <c r="S477" s="3" t="s">
        <v>4258</v>
      </c>
      <c r="T477" s="26" t="s">
        <v>5611</v>
      </c>
      <c r="U477" s="105" t="s">
        <v>667</v>
      </c>
      <c r="V477" s="37"/>
      <c r="W477" s="27"/>
      <c r="X477" s="195"/>
      <c r="Y477" s="171"/>
      <c r="Z477" s="37"/>
      <c r="AA477" s="105"/>
      <c r="AB477" s="11"/>
      <c r="AC477" s="3"/>
    </row>
    <row r="478" spans="1:29" s="4" customFormat="1" ht="39">
      <c r="A478" s="25" t="s">
        <v>663</v>
      </c>
      <c r="B478" s="176"/>
      <c r="C478" s="3"/>
      <c r="D478" s="1"/>
      <c r="E478" s="3"/>
      <c r="F478" s="3"/>
      <c r="G478" s="1"/>
      <c r="H478" s="11"/>
      <c r="I478" s="11"/>
      <c r="J478" s="1"/>
      <c r="K478" s="3"/>
      <c r="L478" s="3"/>
      <c r="M478" s="1"/>
      <c r="N478" s="1"/>
      <c r="O478" s="3" t="s">
        <v>2053</v>
      </c>
      <c r="P478" s="3" t="s">
        <v>2962</v>
      </c>
      <c r="Q478" s="3" t="s">
        <v>3782</v>
      </c>
      <c r="R478" s="173" t="s">
        <v>7129</v>
      </c>
      <c r="S478" s="173" t="s">
        <v>665</v>
      </c>
      <c r="T478" s="26" t="s">
        <v>5611</v>
      </c>
      <c r="U478" s="105" t="s">
        <v>2503</v>
      </c>
      <c r="V478" s="37"/>
      <c r="W478" s="27"/>
      <c r="X478" s="39"/>
      <c r="Y478" s="47"/>
      <c r="Z478" s="27"/>
      <c r="AA478" s="47"/>
      <c r="AB478" s="11"/>
      <c r="AC478" s="3"/>
    </row>
    <row r="479" spans="1:29" s="4" customFormat="1" ht="39">
      <c r="A479" s="25" t="s">
        <v>663</v>
      </c>
      <c r="B479" s="176"/>
      <c r="C479" s="3"/>
      <c r="D479" s="1"/>
      <c r="E479" s="3"/>
      <c r="F479" s="3"/>
      <c r="G479" s="1"/>
      <c r="H479" s="11"/>
      <c r="I479" s="11"/>
      <c r="J479" s="1"/>
      <c r="K479" s="3"/>
      <c r="L479" s="3"/>
      <c r="M479" s="1"/>
      <c r="N479" s="1"/>
      <c r="O479" s="3" t="s">
        <v>2053</v>
      </c>
      <c r="P479" s="3" t="s">
        <v>2962</v>
      </c>
      <c r="Q479" s="3" t="s">
        <v>6030</v>
      </c>
      <c r="R479" s="3" t="s">
        <v>3307</v>
      </c>
      <c r="S479" s="3" t="s">
        <v>5167</v>
      </c>
      <c r="T479" s="26" t="s">
        <v>5611</v>
      </c>
      <c r="U479" s="105" t="s">
        <v>668</v>
      </c>
      <c r="V479" s="37"/>
      <c r="W479" s="27"/>
      <c r="X479" s="39"/>
      <c r="Y479" s="47"/>
      <c r="Z479" s="27"/>
      <c r="AA479" s="47"/>
      <c r="AB479" s="11"/>
      <c r="AC479" s="3"/>
    </row>
    <row r="480" spans="1:29" s="4" customFormat="1" ht="39">
      <c r="A480" s="25" t="s">
        <v>663</v>
      </c>
      <c r="B480" s="176"/>
      <c r="C480" s="3"/>
      <c r="D480" s="1"/>
      <c r="E480" s="3"/>
      <c r="F480" s="3"/>
      <c r="G480" s="1"/>
      <c r="H480" s="11"/>
      <c r="I480" s="11"/>
      <c r="J480" s="1"/>
      <c r="K480" s="3"/>
      <c r="L480" s="3"/>
      <c r="M480" s="1"/>
      <c r="N480" s="1"/>
      <c r="O480" s="3" t="s">
        <v>210</v>
      </c>
      <c r="P480" s="105" t="s">
        <v>2962</v>
      </c>
      <c r="Q480" s="3"/>
      <c r="R480" s="3" t="s">
        <v>7248</v>
      </c>
      <c r="S480" s="88" t="s">
        <v>1581</v>
      </c>
      <c r="T480" s="26" t="s">
        <v>2057</v>
      </c>
      <c r="U480" s="171" t="s">
        <v>1139</v>
      </c>
      <c r="V480" s="3"/>
      <c r="W480" s="3"/>
      <c r="X480" s="1"/>
      <c r="Y480" s="3"/>
      <c r="Z480" s="3"/>
      <c r="AA480" s="3"/>
      <c r="AB480" s="11"/>
      <c r="AC480" s="3"/>
    </row>
    <row r="481" spans="1:29" s="4" customFormat="1" ht="26">
      <c r="A481" s="25" t="s">
        <v>3783</v>
      </c>
      <c r="B481" s="176" t="s">
        <v>5845</v>
      </c>
      <c r="C481" s="3" t="s">
        <v>1583</v>
      </c>
      <c r="D481" s="1" t="s">
        <v>4701</v>
      </c>
      <c r="E481" s="3" t="s">
        <v>5970</v>
      </c>
      <c r="F481" s="3" t="s">
        <v>5430</v>
      </c>
      <c r="G481" s="171" t="s">
        <v>4056</v>
      </c>
      <c r="H481" s="11"/>
      <c r="I481" s="120" t="s">
        <v>6267</v>
      </c>
      <c r="J481" s="1" t="s">
        <v>214</v>
      </c>
      <c r="K481" s="3" t="s">
        <v>3626</v>
      </c>
      <c r="L481" s="3" t="s">
        <v>2505</v>
      </c>
      <c r="M481" s="1"/>
      <c r="N481" s="1"/>
      <c r="O481" s="105" t="s">
        <v>1005</v>
      </c>
      <c r="P481" s="3" t="s">
        <v>214</v>
      </c>
      <c r="Q481" s="105" t="s">
        <v>2964</v>
      </c>
      <c r="R481" s="105" t="s">
        <v>6938</v>
      </c>
      <c r="S481" s="105" t="s">
        <v>5430</v>
      </c>
      <c r="T481" s="60" t="s">
        <v>215</v>
      </c>
      <c r="U481" s="105" t="s">
        <v>6456</v>
      </c>
      <c r="V481" s="171" t="s">
        <v>4981</v>
      </c>
      <c r="W481" s="3" t="s">
        <v>214</v>
      </c>
      <c r="X481" s="13" t="s">
        <v>2510</v>
      </c>
      <c r="Y481" s="105" t="s">
        <v>1588</v>
      </c>
      <c r="Z481" s="171" t="s">
        <v>2510</v>
      </c>
      <c r="AA481" s="3" t="s">
        <v>2512</v>
      </c>
      <c r="AB481" s="11" t="s">
        <v>6267</v>
      </c>
      <c r="AC481" s="171" t="s">
        <v>1589</v>
      </c>
    </row>
    <row r="482" spans="1:29" s="4" customFormat="1" ht="26">
      <c r="A482" s="25" t="s">
        <v>3783</v>
      </c>
      <c r="B482" s="176"/>
      <c r="C482" s="161"/>
      <c r="D482" s="1"/>
      <c r="E482" s="3"/>
      <c r="F482" s="171"/>
      <c r="G482" s="6"/>
      <c r="H482" s="38"/>
      <c r="I482" s="38"/>
      <c r="J482" s="5"/>
      <c r="K482" s="67"/>
      <c r="L482" s="67"/>
      <c r="M482" s="265"/>
      <c r="N482" s="67"/>
      <c r="O482" s="3" t="s">
        <v>1584</v>
      </c>
      <c r="P482" s="3" t="s">
        <v>214</v>
      </c>
      <c r="Q482" s="105"/>
      <c r="R482" s="105" t="s">
        <v>5171</v>
      </c>
      <c r="S482" s="105" t="s">
        <v>1425</v>
      </c>
      <c r="T482" s="60" t="s">
        <v>670</v>
      </c>
      <c r="U482" s="105"/>
      <c r="V482" s="171" t="s">
        <v>216</v>
      </c>
      <c r="W482" s="3" t="s">
        <v>214</v>
      </c>
      <c r="X482" s="13" t="s">
        <v>671</v>
      </c>
      <c r="Y482" s="171" t="s">
        <v>3382</v>
      </c>
      <c r="Z482" s="171" t="s">
        <v>671</v>
      </c>
      <c r="AA482" s="173" t="s">
        <v>672</v>
      </c>
      <c r="AB482" s="38"/>
      <c r="AC482" s="105"/>
    </row>
    <row r="483" spans="1:29" s="4" customFormat="1" ht="26">
      <c r="A483" s="25" t="s">
        <v>3783</v>
      </c>
      <c r="B483" s="176"/>
      <c r="C483" s="3"/>
      <c r="D483" s="1"/>
      <c r="E483" s="3"/>
      <c r="F483" s="3"/>
      <c r="G483" s="1"/>
      <c r="H483" s="11"/>
      <c r="I483" s="11"/>
      <c r="J483" s="1"/>
      <c r="K483" s="3"/>
      <c r="L483" s="3"/>
      <c r="M483" s="1"/>
      <c r="N483" s="1"/>
      <c r="O483" s="173" t="s">
        <v>1584</v>
      </c>
      <c r="P483" s="3" t="s">
        <v>214</v>
      </c>
      <c r="Q483" s="105" t="s">
        <v>2506</v>
      </c>
      <c r="R483" s="105" t="s">
        <v>4260</v>
      </c>
      <c r="S483" s="105" t="s">
        <v>2842</v>
      </c>
      <c r="T483" s="60" t="s">
        <v>2507</v>
      </c>
      <c r="U483" s="3"/>
      <c r="V483" s="171" t="s">
        <v>2059</v>
      </c>
      <c r="W483" s="3" t="s">
        <v>214</v>
      </c>
      <c r="X483" s="13" t="s">
        <v>217</v>
      </c>
      <c r="Y483" s="171" t="s">
        <v>3382</v>
      </c>
      <c r="Z483" s="171" t="s">
        <v>4702</v>
      </c>
      <c r="AA483" s="173" t="s">
        <v>5098</v>
      </c>
      <c r="AB483" s="11"/>
      <c r="AC483" s="3"/>
    </row>
    <row r="484" spans="1:29" s="4" customFormat="1" ht="26">
      <c r="A484" s="25" t="s">
        <v>3783</v>
      </c>
      <c r="B484" s="176"/>
      <c r="C484" s="3"/>
      <c r="D484" s="1"/>
      <c r="E484" s="3"/>
      <c r="F484" s="3"/>
      <c r="G484" s="1"/>
      <c r="H484" s="11"/>
      <c r="I484" s="11"/>
      <c r="J484" s="1"/>
      <c r="K484" s="3"/>
      <c r="L484" s="3"/>
      <c r="M484" s="1"/>
      <c r="N484" s="1"/>
      <c r="O484" s="173" t="s">
        <v>1584</v>
      </c>
      <c r="P484" s="3" t="s">
        <v>214</v>
      </c>
      <c r="Q484" s="105" t="s">
        <v>6032</v>
      </c>
      <c r="R484" s="105" t="s">
        <v>1142</v>
      </c>
      <c r="S484" s="88" t="s">
        <v>1587</v>
      </c>
      <c r="T484" s="60" t="s">
        <v>2508</v>
      </c>
      <c r="U484" s="173"/>
      <c r="V484" s="171" t="s">
        <v>1143</v>
      </c>
      <c r="W484" s="3" t="s">
        <v>214</v>
      </c>
      <c r="X484" s="6" t="s">
        <v>2964</v>
      </c>
      <c r="Y484" s="173" t="s">
        <v>6793</v>
      </c>
      <c r="Z484" s="171" t="s">
        <v>2511</v>
      </c>
      <c r="AA484" s="173" t="s">
        <v>218</v>
      </c>
      <c r="AB484" s="11"/>
      <c r="AC484" s="3"/>
    </row>
    <row r="485" spans="1:29" s="4" customFormat="1" ht="26">
      <c r="A485" s="25" t="s">
        <v>3783</v>
      </c>
      <c r="B485" s="176"/>
      <c r="C485" s="3"/>
      <c r="D485" s="1"/>
      <c r="E485" s="3"/>
      <c r="F485" s="3"/>
      <c r="G485" s="1"/>
      <c r="H485" s="11"/>
      <c r="I485" s="11"/>
      <c r="J485" s="1"/>
      <c r="K485" s="3"/>
      <c r="L485" s="3"/>
      <c r="M485" s="1"/>
      <c r="N485" s="1"/>
      <c r="O485" s="3" t="s">
        <v>1465</v>
      </c>
      <c r="P485" s="3" t="s">
        <v>214</v>
      </c>
      <c r="Q485" s="3"/>
      <c r="R485" s="105" t="s">
        <v>6939</v>
      </c>
      <c r="S485" s="3"/>
      <c r="T485" s="60" t="s">
        <v>2509</v>
      </c>
      <c r="U485" s="67" t="s">
        <v>6457</v>
      </c>
      <c r="V485" s="3"/>
      <c r="W485" s="3"/>
      <c r="X485" s="1"/>
      <c r="Y485" s="3"/>
      <c r="Z485" s="3"/>
      <c r="AA485" s="3"/>
      <c r="AB485" s="11"/>
      <c r="AC485" s="3"/>
    </row>
    <row r="486" spans="1:29" s="4" customFormat="1">
      <c r="A486" s="25" t="s">
        <v>3783</v>
      </c>
      <c r="B486" s="176"/>
      <c r="C486" s="3"/>
      <c r="D486" s="1"/>
      <c r="E486" s="3"/>
      <c r="F486" s="3"/>
      <c r="G486" s="1"/>
      <c r="H486" s="11"/>
      <c r="I486" s="11"/>
      <c r="J486" s="1"/>
      <c r="K486" s="3"/>
      <c r="L486" s="3"/>
      <c r="M486" s="1"/>
      <c r="N486" s="1"/>
      <c r="O486" s="171" t="s">
        <v>1585</v>
      </c>
      <c r="P486" s="3" t="s">
        <v>214</v>
      </c>
      <c r="Q486" s="171" t="s">
        <v>1586</v>
      </c>
      <c r="R486" s="105" t="s">
        <v>3381</v>
      </c>
      <c r="S486" s="3" t="s">
        <v>1839</v>
      </c>
      <c r="T486" s="60" t="s">
        <v>2058</v>
      </c>
      <c r="U486" s="67" t="s">
        <v>5172</v>
      </c>
      <c r="V486" s="3"/>
      <c r="W486" s="3"/>
      <c r="X486" s="1"/>
      <c r="Y486" s="3"/>
      <c r="Z486" s="3"/>
      <c r="AA486" s="3"/>
      <c r="AB486" s="11"/>
      <c r="AC486" s="3"/>
    </row>
    <row r="487" spans="1:29" s="4" customFormat="1" ht="19">
      <c r="A487" s="25" t="s">
        <v>4703</v>
      </c>
      <c r="B487" s="332" t="s">
        <v>6750</v>
      </c>
      <c r="C487" s="317" t="s">
        <v>6458</v>
      </c>
      <c r="D487" s="107" t="s">
        <v>3784</v>
      </c>
      <c r="E487" s="115" t="s">
        <v>3785</v>
      </c>
      <c r="F487" s="115" t="s">
        <v>675</v>
      </c>
      <c r="G487" s="171" t="s">
        <v>4056</v>
      </c>
      <c r="H487" s="110"/>
      <c r="I487" s="120" t="s">
        <v>6267</v>
      </c>
      <c r="J487" s="107" t="s">
        <v>5174</v>
      </c>
      <c r="K487" s="115" t="s">
        <v>5858</v>
      </c>
      <c r="L487" s="115" t="s">
        <v>2890</v>
      </c>
      <c r="M487" s="1"/>
      <c r="N487" s="14" t="s">
        <v>6461</v>
      </c>
      <c r="O487" s="3"/>
      <c r="P487" s="3"/>
      <c r="Q487" s="3"/>
      <c r="R487" s="3"/>
      <c r="S487" s="3"/>
      <c r="T487" s="31"/>
      <c r="U487" s="3"/>
      <c r="V487" s="3" t="s">
        <v>3789</v>
      </c>
      <c r="W487" s="3" t="s">
        <v>6750</v>
      </c>
      <c r="X487" s="1" t="s">
        <v>2968</v>
      </c>
      <c r="Y487" s="3" t="s">
        <v>4982</v>
      </c>
      <c r="Z487" s="3" t="s">
        <v>3790</v>
      </c>
      <c r="AA487" s="3"/>
      <c r="AB487" s="11"/>
      <c r="AC487" s="3"/>
    </row>
    <row r="488" spans="1:29" s="4" customFormat="1">
      <c r="A488" s="25" t="s">
        <v>4703</v>
      </c>
      <c r="B488" s="334"/>
      <c r="C488" s="396"/>
      <c r="D488" s="107"/>
      <c r="E488" s="115"/>
      <c r="F488" s="115"/>
      <c r="G488" s="107"/>
      <c r="H488" s="110"/>
      <c r="I488" s="110"/>
      <c r="J488" s="107"/>
      <c r="K488" s="115"/>
      <c r="L488" s="115"/>
      <c r="M488" s="1"/>
      <c r="N488" s="1"/>
      <c r="O488" s="3" t="s">
        <v>677</v>
      </c>
      <c r="P488" s="3" t="s">
        <v>6750</v>
      </c>
      <c r="Q488" s="3" t="s">
        <v>4262</v>
      </c>
      <c r="R488" s="3" t="s">
        <v>679</v>
      </c>
      <c r="S488" s="3" t="s">
        <v>5851</v>
      </c>
      <c r="T488" s="31" t="s">
        <v>1144</v>
      </c>
      <c r="U488" s="173"/>
      <c r="V488" s="3" t="s">
        <v>3789</v>
      </c>
      <c r="W488" s="3" t="s">
        <v>6750</v>
      </c>
      <c r="X488" s="1" t="s">
        <v>4262</v>
      </c>
      <c r="Y488" s="3" t="s">
        <v>4982</v>
      </c>
      <c r="Z488" s="3" t="s">
        <v>3384</v>
      </c>
      <c r="AA488" s="3"/>
      <c r="AB488" s="11" t="s">
        <v>6267</v>
      </c>
      <c r="AC488" s="3" t="s">
        <v>3791</v>
      </c>
    </row>
    <row r="489" spans="1:29" s="4" customFormat="1" ht="26">
      <c r="A489" s="289" t="s">
        <v>4703</v>
      </c>
      <c r="B489" s="241" t="s">
        <v>2965</v>
      </c>
      <c r="C489" s="59" t="s">
        <v>1590</v>
      </c>
      <c r="D489" s="9" t="s">
        <v>2965</v>
      </c>
      <c r="E489" s="105" t="s">
        <v>1937</v>
      </c>
      <c r="F489" s="105" t="s">
        <v>6036</v>
      </c>
      <c r="G489" s="105" t="s">
        <v>953</v>
      </c>
      <c r="H489" s="11" t="s">
        <v>7274</v>
      </c>
      <c r="I489" s="33"/>
      <c r="J489" s="5" t="s">
        <v>2965</v>
      </c>
      <c r="K489" s="105" t="s">
        <v>5858</v>
      </c>
      <c r="L489" s="105" t="s">
        <v>6460</v>
      </c>
      <c r="M489" s="5"/>
      <c r="N489" s="9"/>
      <c r="O489" s="105" t="s">
        <v>1005</v>
      </c>
      <c r="P489" s="171" t="s">
        <v>2965</v>
      </c>
      <c r="Q489" s="105" t="s">
        <v>5614</v>
      </c>
      <c r="R489" s="105" t="s">
        <v>537</v>
      </c>
      <c r="S489" s="105" t="s">
        <v>6942</v>
      </c>
      <c r="T489" s="26" t="s">
        <v>680</v>
      </c>
      <c r="U489" s="171" t="s">
        <v>6943</v>
      </c>
      <c r="V489" s="171" t="s">
        <v>3666</v>
      </c>
      <c r="W489" s="171" t="s">
        <v>2965</v>
      </c>
      <c r="X489" s="5" t="s">
        <v>4707</v>
      </c>
      <c r="Y489" s="105" t="s">
        <v>4982</v>
      </c>
      <c r="Z489" s="105" t="s">
        <v>4709</v>
      </c>
      <c r="AA489" s="105" t="s">
        <v>6465</v>
      </c>
      <c r="AB489" s="11" t="s">
        <v>6267</v>
      </c>
      <c r="AC489" s="3" t="s">
        <v>3791</v>
      </c>
    </row>
    <row r="490" spans="1:29" s="4" customFormat="1">
      <c r="A490" s="25" t="s">
        <v>4703</v>
      </c>
      <c r="B490" s="176" t="s">
        <v>673</v>
      </c>
      <c r="C490" s="161" t="s">
        <v>6034</v>
      </c>
      <c r="D490" s="107" t="s">
        <v>673</v>
      </c>
      <c r="E490" s="115" t="s">
        <v>4704</v>
      </c>
      <c r="F490" s="115" t="s">
        <v>2313</v>
      </c>
      <c r="G490" s="3" t="s">
        <v>953</v>
      </c>
      <c r="H490" s="11" t="s">
        <v>7274</v>
      </c>
      <c r="I490" s="110"/>
      <c r="J490" s="107" t="s">
        <v>673</v>
      </c>
      <c r="K490" s="115" t="s">
        <v>5858</v>
      </c>
      <c r="L490" s="115" t="s">
        <v>2862</v>
      </c>
      <c r="M490" s="1"/>
      <c r="N490" s="1"/>
      <c r="O490" s="3" t="s">
        <v>4705</v>
      </c>
      <c r="P490" s="3" t="s">
        <v>673</v>
      </c>
      <c r="Q490" s="3"/>
      <c r="R490" s="3"/>
      <c r="S490" s="3" t="s">
        <v>5851</v>
      </c>
      <c r="T490" s="31" t="s">
        <v>6463</v>
      </c>
      <c r="U490" s="173"/>
      <c r="V490" s="173" t="s">
        <v>5616</v>
      </c>
      <c r="W490" s="3" t="s">
        <v>673</v>
      </c>
      <c r="X490" s="1" t="s">
        <v>1145</v>
      </c>
      <c r="Y490" s="3" t="s">
        <v>4982</v>
      </c>
      <c r="Z490" s="3"/>
      <c r="AA490" s="3"/>
      <c r="AB490" s="11" t="s">
        <v>6267</v>
      </c>
      <c r="AC490" s="3" t="s">
        <v>3791</v>
      </c>
    </row>
    <row r="491" spans="1:29" s="4" customFormat="1" ht="39">
      <c r="A491" s="25" t="s">
        <v>4703</v>
      </c>
      <c r="B491" s="176" t="s">
        <v>6940</v>
      </c>
      <c r="C491" s="161" t="s">
        <v>4261</v>
      </c>
      <c r="D491" s="107" t="s">
        <v>6940</v>
      </c>
      <c r="E491" s="115" t="s">
        <v>4108</v>
      </c>
      <c r="F491" s="115" t="s">
        <v>2313</v>
      </c>
      <c r="G491" s="3" t="s">
        <v>953</v>
      </c>
      <c r="H491" s="11" t="s">
        <v>7274</v>
      </c>
      <c r="I491" s="110"/>
      <c r="J491" s="107" t="s">
        <v>6940</v>
      </c>
      <c r="K491" s="115" t="s">
        <v>5858</v>
      </c>
      <c r="L491" s="115" t="s">
        <v>5859</v>
      </c>
      <c r="M491" s="1"/>
      <c r="N491" s="1"/>
      <c r="O491" s="3" t="s">
        <v>4705</v>
      </c>
      <c r="P491" s="3" t="s">
        <v>6940</v>
      </c>
      <c r="Q491" s="3" t="s">
        <v>6462</v>
      </c>
      <c r="R491" s="3" t="s">
        <v>2967</v>
      </c>
      <c r="S491" s="3" t="s">
        <v>5851</v>
      </c>
      <c r="T491" s="31" t="s">
        <v>1144</v>
      </c>
      <c r="U491" s="173"/>
      <c r="V491" s="173" t="s">
        <v>3666</v>
      </c>
      <c r="W491" s="173" t="s">
        <v>6940</v>
      </c>
      <c r="X491" s="5" t="s">
        <v>6464</v>
      </c>
      <c r="Y491" s="3" t="s">
        <v>4982</v>
      </c>
      <c r="Z491" s="105" t="s">
        <v>1593</v>
      </c>
      <c r="AA491" s="3" t="s">
        <v>4710</v>
      </c>
      <c r="AB491" s="11" t="s">
        <v>6267</v>
      </c>
      <c r="AC491" s="3" t="s">
        <v>3791</v>
      </c>
    </row>
    <row r="492" spans="1:29" s="4" customFormat="1" ht="26">
      <c r="A492" s="25" t="s">
        <v>4703</v>
      </c>
      <c r="B492" s="332" t="s">
        <v>674</v>
      </c>
      <c r="C492" s="367" t="s">
        <v>2966</v>
      </c>
      <c r="D492" s="107" t="s">
        <v>674</v>
      </c>
      <c r="E492" s="115" t="s">
        <v>5546</v>
      </c>
      <c r="F492" s="115" t="s">
        <v>2313</v>
      </c>
      <c r="G492" s="3" t="s">
        <v>953</v>
      </c>
      <c r="H492" s="11" t="s">
        <v>7274</v>
      </c>
      <c r="I492" s="110"/>
      <c r="J492" s="107" t="s">
        <v>674</v>
      </c>
      <c r="K492" s="115" t="s">
        <v>5858</v>
      </c>
      <c r="L492" s="115" t="s">
        <v>500</v>
      </c>
      <c r="M492" s="1"/>
      <c r="N492" s="1"/>
      <c r="O492" s="3" t="s">
        <v>4705</v>
      </c>
      <c r="P492" s="3" t="s">
        <v>674</v>
      </c>
      <c r="Q492" s="3" t="s">
        <v>2060</v>
      </c>
      <c r="R492" s="3" t="s">
        <v>1592</v>
      </c>
      <c r="S492" s="3" t="s">
        <v>5851</v>
      </c>
      <c r="T492" s="31" t="s">
        <v>2514</v>
      </c>
      <c r="U492" s="3" t="s">
        <v>4706</v>
      </c>
      <c r="V492" s="173" t="s">
        <v>3666</v>
      </c>
      <c r="W492" s="3" t="s">
        <v>674</v>
      </c>
      <c r="X492" s="5" t="s">
        <v>4707</v>
      </c>
      <c r="Y492" s="3" t="s">
        <v>4982</v>
      </c>
      <c r="Z492" s="105" t="s">
        <v>4707</v>
      </c>
      <c r="AA492" s="3" t="s">
        <v>2970</v>
      </c>
      <c r="AB492" s="11" t="s">
        <v>6267</v>
      </c>
      <c r="AC492" s="3" t="s">
        <v>3791</v>
      </c>
    </row>
    <row r="493" spans="1:29" s="4" customFormat="1">
      <c r="A493" s="25" t="s">
        <v>4703</v>
      </c>
      <c r="B493" s="334"/>
      <c r="C493" s="393"/>
      <c r="D493" s="107"/>
      <c r="E493" s="115"/>
      <c r="F493" s="115"/>
      <c r="G493" s="107"/>
      <c r="H493" s="110"/>
      <c r="I493" s="110"/>
      <c r="J493" s="107"/>
      <c r="K493" s="115"/>
      <c r="L493" s="115"/>
      <c r="M493" s="1"/>
      <c r="N493" s="1"/>
      <c r="O493" s="3" t="s">
        <v>4705</v>
      </c>
      <c r="P493" s="3" t="s">
        <v>674</v>
      </c>
      <c r="Q493" s="3" t="s">
        <v>3786</v>
      </c>
      <c r="R493" s="3" t="s">
        <v>219</v>
      </c>
      <c r="S493" s="3" t="s">
        <v>5851</v>
      </c>
      <c r="T493" s="31" t="s">
        <v>2515</v>
      </c>
      <c r="U493" s="3" t="s">
        <v>220</v>
      </c>
      <c r="V493" s="173"/>
      <c r="W493" s="3"/>
      <c r="X493" s="1"/>
      <c r="Y493" s="3"/>
      <c r="Z493" s="3"/>
      <c r="AA493" s="3"/>
      <c r="AB493" s="11"/>
      <c r="AC493" s="3"/>
    </row>
    <row r="494" spans="1:29" s="4" customFormat="1">
      <c r="A494" s="25" t="s">
        <v>4703</v>
      </c>
      <c r="B494" s="176" t="s">
        <v>3383</v>
      </c>
      <c r="C494" s="161" t="s">
        <v>6459</v>
      </c>
      <c r="D494" s="107" t="s">
        <v>3383</v>
      </c>
      <c r="E494" s="115" t="s">
        <v>4108</v>
      </c>
      <c r="F494" s="115" t="s">
        <v>2313</v>
      </c>
      <c r="G494" s="3" t="s">
        <v>953</v>
      </c>
      <c r="H494" s="11" t="s">
        <v>7274</v>
      </c>
      <c r="I494" s="110"/>
      <c r="J494" s="107" t="s">
        <v>3383</v>
      </c>
      <c r="K494" s="115" t="s">
        <v>5858</v>
      </c>
      <c r="L494" s="115" t="s">
        <v>500</v>
      </c>
      <c r="M494" s="1"/>
      <c r="N494" s="1"/>
      <c r="O494" s="3"/>
      <c r="P494" s="3" t="s">
        <v>3383</v>
      </c>
      <c r="Q494" s="3"/>
      <c r="R494" s="3"/>
      <c r="S494" s="3"/>
      <c r="T494" s="31"/>
      <c r="U494" s="173"/>
      <c r="V494" s="173" t="s">
        <v>3666</v>
      </c>
      <c r="W494" s="3" t="s">
        <v>3383</v>
      </c>
      <c r="X494" s="1" t="s">
        <v>4708</v>
      </c>
      <c r="Y494" s="3" t="s">
        <v>4982</v>
      </c>
      <c r="Z494" s="3"/>
      <c r="AA494" s="3"/>
      <c r="AB494" s="11" t="s">
        <v>6267</v>
      </c>
      <c r="AC494" s="3" t="s">
        <v>3791</v>
      </c>
    </row>
    <row r="495" spans="1:29" s="4" customFormat="1">
      <c r="A495" s="25" t="s">
        <v>4703</v>
      </c>
      <c r="B495" s="176" t="s">
        <v>6033</v>
      </c>
      <c r="C495" s="161" t="s">
        <v>5173</v>
      </c>
      <c r="D495" s="107" t="s">
        <v>6033</v>
      </c>
      <c r="E495" s="115" t="s">
        <v>4108</v>
      </c>
      <c r="F495" s="115" t="s">
        <v>676</v>
      </c>
      <c r="G495" s="171" t="s">
        <v>4056</v>
      </c>
      <c r="H495" s="11" t="s">
        <v>7274</v>
      </c>
      <c r="I495" s="110"/>
      <c r="J495" s="107" t="s">
        <v>6033</v>
      </c>
      <c r="K495" s="115" t="s">
        <v>6725</v>
      </c>
      <c r="L495" s="115" t="s">
        <v>500</v>
      </c>
      <c r="M495" s="1"/>
      <c r="N495" s="1"/>
      <c r="O495" s="31" t="s">
        <v>678</v>
      </c>
      <c r="P495" s="3" t="s">
        <v>6033</v>
      </c>
      <c r="Q495" s="3" t="s">
        <v>3787</v>
      </c>
      <c r="R495" s="3" t="s">
        <v>5175</v>
      </c>
      <c r="S495" s="3" t="s">
        <v>5851</v>
      </c>
      <c r="T495" s="31" t="s">
        <v>1144</v>
      </c>
      <c r="U495" s="171" t="s">
        <v>3788</v>
      </c>
      <c r="V495" s="173" t="s">
        <v>3666</v>
      </c>
      <c r="W495" s="173" t="s">
        <v>6033</v>
      </c>
      <c r="X495" s="1" t="s">
        <v>2969</v>
      </c>
      <c r="Y495" s="3" t="s">
        <v>4982</v>
      </c>
      <c r="Z495" s="3"/>
      <c r="AA495" s="3" t="s">
        <v>6466</v>
      </c>
      <c r="AB495" s="11" t="s">
        <v>6267</v>
      </c>
      <c r="AC495" s="3" t="s">
        <v>3791</v>
      </c>
    </row>
    <row r="496" spans="1:29" s="4" customFormat="1" ht="39">
      <c r="A496" s="292" t="s">
        <v>4703</v>
      </c>
      <c r="B496" s="245" t="s">
        <v>6941</v>
      </c>
      <c r="C496" s="161" t="s">
        <v>6035</v>
      </c>
      <c r="D496" s="208" t="s">
        <v>6941</v>
      </c>
      <c r="E496" s="115" t="s">
        <v>4704</v>
      </c>
      <c r="F496" s="115" t="s">
        <v>676</v>
      </c>
      <c r="G496" s="3" t="s">
        <v>953</v>
      </c>
      <c r="H496" s="11" t="s">
        <v>7274</v>
      </c>
      <c r="I496" s="110"/>
      <c r="J496" s="208" t="s">
        <v>6941</v>
      </c>
      <c r="K496" s="115" t="s">
        <v>5858</v>
      </c>
      <c r="L496" s="115" t="s">
        <v>500</v>
      </c>
      <c r="M496" s="1"/>
      <c r="N496" s="1"/>
      <c r="O496" s="3" t="s">
        <v>1591</v>
      </c>
      <c r="P496" s="3" t="s">
        <v>6941</v>
      </c>
      <c r="Q496" s="105" t="s">
        <v>2513</v>
      </c>
      <c r="R496" s="105" t="s">
        <v>6037</v>
      </c>
      <c r="S496" s="82" t="s">
        <v>5615</v>
      </c>
      <c r="T496" s="26" t="s">
        <v>6038</v>
      </c>
      <c r="U496" s="173"/>
      <c r="V496" s="171" t="s">
        <v>5617</v>
      </c>
      <c r="W496" s="184" t="s">
        <v>6941</v>
      </c>
      <c r="X496" s="5" t="s">
        <v>4263</v>
      </c>
      <c r="Y496" s="3" t="s">
        <v>4982</v>
      </c>
      <c r="Z496" s="3" t="s">
        <v>3385</v>
      </c>
      <c r="AA496" s="105" t="s">
        <v>7344</v>
      </c>
      <c r="AB496" s="11" t="s">
        <v>6267</v>
      </c>
      <c r="AC496" s="3" t="s">
        <v>3791</v>
      </c>
    </row>
    <row r="497" spans="1:29" s="4" customFormat="1" ht="26">
      <c r="A497" s="25" t="s">
        <v>5176</v>
      </c>
      <c r="B497" s="176" t="s">
        <v>6944</v>
      </c>
      <c r="C497" s="3" t="s">
        <v>4711</v>
      </c>
      <c r="D497" s="1" t="s">
        <v>6467</v>
      </c>
      <c r="E497" s="3" t="s">
        <v>5970</v>
      </c>
      <c r="F497" s="3" t="s">
        <v>3361</v>
      </c>
      <c r="G497" s="171" t="s">
        <v>4056</v>
      </c>
      <c r="H497" s="11"/>
      <c r="I497" s="120" t="s">
        <v>6267</v>
      </c>
      <c r="J497" s="1" t="s">
        <v>6467</v>
      </c>
      <c r="K497" s="3" t="s">
        <v>3626</v>
      </c>
      <c r="L497" s="3" t="s">
        <v>2823</v>
      </c>
      <c r="M497" s="1" t="s">
        <v>4712</v>
      </c>
      <c r="N497" s="3"/>
      <c r="O497" s="3" t="s">
        <v>1005</v>
      </c>
      <c r="P497" s="3" t="s">
        <v>5176</v>
      </c>
      <c r="Q497" s="3" t="s">
        <v>5413</v>
      </c>
      <c r="R497" s="3" t="s">
        <v>5021</v>
      </c>
      <c r="S497" s="3" t="s">
        <v>221</v>
      </c>
      <c r="T497" s="105" t="s">
        <v>3792</v>
      </c>
      <c r="U497" s="105" t="s">
        <v>1594</v>
      </c>
      <c r="V497" s="3"/>
      <c r="W497" s="3"/>
      <c r="X497" s="1"/>
      <c r="Y497" s="3"/>
      <c r="Z497" s="3"/>
      <c r="AA497" s="3"/>
      <c r="AB497" s="11" t="s">
        <v>492</v>
      </c>
      <c r="AC497" s="105" t="s">
        <v>6468</v>
      </c>
    </row>
    <row r="498" spans="1:29" s="4" customFormat="1" ht="26">
      <c r="A498" s="331" t="s">
        <v>2061</v>
      </c>
      <c r="B498" s="345" t="s">
        <v>3793</v>
      </c>
      <c r="C498" s="317" t="s">
        <v>3795</v>
      </c>
      <c r="D498" s="74"/>
      <c r="E498" s="3"/>
      <c r="F498" s="3"/>
      <c r="G498" s="74"/>
      <c r="H498" s="75"/>
      <c r="I498" s="75"/>
      <c r="J498" s="1"/>
      <c r="K498" s="3"/>
      <c r="L498" s="3"/>
      <c r="M498" s="1"/>
      <c r="N498" s="1"/>
      <c r="O498" s="105" t="s">
        <v>6945</v>
      </c>
      <c r="P498" s="105" t="s">
        <v>4714</v>
      </c>
      <c r="Q498" s="105" t="s">
        <v>3796</v>
      </c>
      <c r="R498" s="3" t="s">
        <v>1906</v>
      </c>
      <c r="S498" s="3" t="s">
        <v>6333</v>
      </c>
      <c r="T498" s="26" t="s">
        <v>2520</v>
      </c>
      <c r="U498" s="105" t="s">
        <v>2521</v>
      </c>
      <c r="V498" s="3"/>
      <c r="W498" s="3"/>
      <c r="X498" s="1"/>
      <c r="Y498" s="3"/>
      <c r="Z498" s="3"/>
      <c r="AA498" s="3"/>
      <c r="AB498" s="11"/>
      <c r="AC498" s="3"/>
    </row>
    <row r="499" spans="1:29" s="4" customFormat="1" ht="26">
      <c r="A499" s="331"/>
      <c r="B499" s="346"/>
      <c r="C499" s="327"/>
      <c r="D499" s="74"/>
      <c r="E499" s="3"/>
      <c r="F499" s="3"/>
      <c r="G499" s="74"/>
      <c r="H499" s="75"/>
      <c r="I499" s="75"/>
      <c r="J499" s="1"/>
      <c r="K499" s="3"/>
      <c r="L499" s="3"/>
      <c r="M499" s="1"/>
      <c r="N499" s="1"/>
      <c r="O499" s="105" t="s">
        <v>5620</v>
      </c>
      <c r="P499" s="3" t="s">
        <v>2061</v>
      </c>
      <c r="Q499" s="105" t="s">
        <v>224</v>
      </c>
      <c r="R499" s="105" t="s">
        <v>225</v>
      </c>
      <c r="S499" s="3" t="s">
        <v>2972</v>
      </c>
      <c r="T499" s="26" t="s">
        <v>3388</v>
      </c>
      <c r="U499" s="3"/>
      <c r="V499" s="3"/>
      <c r="W499" s="3"/>
      <c r="X499" s="1"/>
      <c r="Y499" s="3"/>
      <c r="Z499" s="3"/>
      <c r="AA499" s="3"/>
      <c r="AB499" s="11"/>
      <c r="AC499" s="3"/>
    </row>
    <row r="500" spans="1:29" s="4" customFormat="1" ht="26">
      <c r="A500" s="331"/>
      <c r="B500" s="347"/>
      <c r="C500" s="318"/>
      <c r="D500" s="74"/>
      <c r="E500" s="3"/>
      <c r="F500" s="3"/>
      <c r="G500" s="74"/>
      <c r="H500" s="75"/>
      <c r="I500" s="75"/>
      <c r="J500" s="1"/>
      <c r="K500" s="3"/>
      <c r="L500" s="3"/>
      <c r="M500" s="1"/>
      <c r="N500" s="1"/>
      <c r="O500" s="105" t="s">
        <v>683</v>
      </c>
      <c r="P500" s="3" t="s">
        <v>2061</v>
      </c>
      <c r="Q500" s="105" t="s">
        <v>2064</v>
      </c>
      <c r="R500" s="3" t="s">
        <v>3259</v>
      </c>
      <c r="S500" s="3" t="s">
        <v>6946</v>
      </c>
      <c r="T500" s="26" t="s">
        <v>227</v>
      </c>
      <c r="U500" s="3" t="s">
        <v>2068</v>
      </c>
      <c r="V500" s="3"/>
      <c r="W500" s="3"/>
      <c r="X500" s="1"/>
      <c r="Y500" s="3"/>
      <c r="Z500" s="3"/>
      <c r="AA500" s="3"/>
      <c r="AB500" s="11"/>
      <c r="AC500" s="3"/>
    </row>
    <row r="501" spans="1:29" s="4" customFormat="1" ht="26">
      <c r="A501" s="25" t="s">
        <v>2061</v>
      </c>
      <c r="B501" s="309" t="s">
        <v>3794</v>
      </c>
      <c r="C501" s="135" t="s">
        <v>2516</v>
      </c>
      <c r="D501" s="74" t="s">
        <v>681</v>
      </c>
      <c r="E501" s="3" t="s">
        <v>4075</v>
      </c>
      <c r="F501" s="3" t="s">
        <v>498</v>
      </c>
      <c r="G501" s="171" t="s">
        <v>4056</v>
      </c>
      <c r="H501" s="11" t="s">
        <v>7274</v>
      </c>
      <c r="I501" s="75"/>
      <c r="J501" s="1" t="s">
        <v>681</v>
      </c>
      <c r="K501" s="3" t="s">
        <v>3626</v>
      </c>
      <c r="L501" s="3" t="s">
        <v>4077</v>
      </c>
      <c r="M501" s="1" t="s">
        <v>682</v>
      </c>
      <c r="N501" s="1"/>
      <c r="O501" s="105"/>
      <c r="P501" s="3"/>
      <c r="Q501" s="105"/>
      <c r="R501" s="3"/>
      <c r="S501" s="3"/>
      <c r="T501" s="26"/>
      <c r="U501" s="3"/>
      <c r="V501" s="3"/>
      <c r="W501" s="3"/>
      <c r="X501" s="1"/>
      <c r="Y501" s="3"/>
      <c r="Z501" s="3"/>
      <c r="AA501" s="3"/>
      <c r="AB501" s="11"/>
      <c r="AC501" s="3"/>
    </row>
    <row r="502" spans="1:29" s="4" customFormat="1" ht="39">
      <c r="A502" s="331" t="s">
        <v>2061</v>
      </c>
      <c r="B502" s="345" t="s">
        <v>4713</v>
      </c>
      <c r="C502" s="317" t="s">
        <v>222</v>
      </c>
      <c r="D502" s="74" t="s">
        <v>6471</v>
      </c>
      <c r="E502" s="3" t="s">
        <v>2063</v>
      </c>
      <c r="F502" s="3" t="s">
        <v>3271</v>
      </c>
      <c r="G502" s="171" t="s">
        <v>4056</v>
      </c>
      <c r="H502" s="75"/>
      <c r="I502" s="75"/>
      <c r="J502" s="1" t="s">
        <v>6471</v>
      </c>
      <c r="K502" s="3" t="s">
        <v>3626</v>
      </c>
      <c r="L502" s="3" t="s">
        <v>4077</v>
      </c>
      <c r="M502" s="1" t="s">
        <v>682</v>
      </c>
      <c r="N502" s="1"/>
      <c r="O502" s="105" t="s">
        <v>683</v>
      </c>
      <c r="P502" s="105" t="s">
        <v>6471</v>
      </c>
      <c r="Q502" s="105" t="s">
        <v>3797</v>
      </c>
      <c r="R502" s="3" t="s">
        <v>576</v>
      </c>
      <c r="S502" s="3"/>
      <c r="T502" s="26" t="s">
        <v>228</v>
      </c>
      <c r="U502" s="3" t="s">
        <v>3389</v>
      </c>
      <c r="V502" s="3" t="s">
        <v>6473</v>
      </c>
      <c r="W502" s="3" t="s">
        <v>6471</v>
      </c>
      <c r="X502" s="1"/>
      <c r="Y502" s="317" t="s">
        <v>4982</v>
      </c>
      <c r="Z502" s="335" t="s">
        <v>3393</v>
      </c>
      <c r="AA502" s="3" t="s">
        <v>686</v>
      </c>
      <c r="AB502" s="11"/>
      <c r="AC502" s="3"/>
    </row>
    <row r="503" spans="1:29" s="4" customFormat="1">
      <c r="A503" s="331"/>
      <c r="B503" s="346"/>
      <c r="C503" s="327"/>
      <c r="D503" s="74"/>
      <c r="E503" s="3"/>
      <c r="F503" s="3"/>
      <c r="G503" s="74"/>
      <c r="H503" s="75"/>
      <c r="I503" s="75"/>
      <c r="J503" s="1"/>
      <c r="K503" s="3"/>
      <c r="L503" s="3"/>
      <c r="M503" s="1"/>
      <c r="N503" s="1"/>
      <c r="O503" s="105"/>
      <c r="P503" s="105"/>
      <c r="Q503" s="105"/>
      <c r="R503" s="3"/>
      <c r="S503" s="3"/>
      <c r="T503" s="26"/>
      <c r="U503" s="105"/>
      <c r="V503" s="3" t="s">
        <v>6474</v>
      </c>
      <c r="W503" s="3" t="s">
        <v>6471</v>
      </c>
      <c r="X503" s="1"/>
      <c r="Y503" s="318"/>
      <c r="Z503" s="330"/>
      <c r="AA503" s="3" t="s">
        <v>564</v>
      </c>
      <c r="AB503" s="11"/>
      <c r="AC503" s="3"/>
    </row>
    <row r="504" spans="1:29" s="4" customFormat="1">
      <c r="A504" s="331" t="s">
        <v>2061</v>
      </c>
      <c r="B504" s="345" t="s">
        <v>6469</v>
      </c>
      <c r="C504" s="317" t="s">
        <v>1595</v>
      </c>
      <c r="D504" s="74" t="s">
        <v>5619</v>
      </c>
      <c r="E504" s="105" t="s">
        <v>223</v>
      </c>
      <c r="F504" s="3" t="s">
        <v>3387</v>
      </c>
      <c r="G504" s="171" t="s">
        <v>4056</v>
      </c>
      <c r="H504" s="75"/>
      <c r="I504" s="75"/>
      <c r="J504" s="1" t="s">
        <v>5619</v>
      </c>
      <c r="K504" s="3" t="s">
        <v>3626</v>
      </c>
      <c r="L504" s="3" t="s">
        <v>4077</v>
      </c>
      <c r="M504" s="1" t="s">
        <v>682</v>
      </c>
      <c r="N504" s="1"/>
      <c r="O504" s="105" t="s">
        <v>683</v>
      </c>
      <c r="P504" s="105" t="s">
        <v>5619</v>
      </c>
      <c r="Q504" s="105" t="s">
        <v>2065</v>
      </c>
      <c r="R504" s="105" t="s">
        <v>2067</v>
      </c>
      <c r="S504" s="105"/>
      <c r="T504" s="26" t="s">
        <v>2973</v>
      </c>
      <c r="U504" s="105" t="s">
        <v>229</v>
      </c>
      <c r="V504" s="105" t="s">
        <v>684</v>
      </c>
      <c r="W504" s="3" t="s">
        <v>5619</v>
      </c>
      <c r="X504" s="1"/>
      <c r="Y504" s="3" t="s">
        <v>986</v>
      </c>
      <c r="Z504" s="105" t="s">
        <v>6040</v>
      </c>
      <c r="AA504" s="105" t="s">
        <v>5178</v>
      </c>
      <c r="AB504" s="11"/>
      <c r="AC504" s="3"/>
    </row>
    <row r="505" spans="1:29" s="4" customFormat="1">
      <c r="A505" s="331"/>
      <c r="B505" s="346"/>
      <c r="C505" s="327"/>
      <c r="D505" s="74"/>
      <c r="E505" s="3"/>
      <c r="F505" s="3"/>
      <c r="G505" s="74"/>
      <c r="H505" s="75"/>
      <c r="I505" s="75"/>
      <c r="J505" s="1"/>
      <c r="K505" s="3"/>
      <c r="L505" s="3"/>
      <c r="M505" s="1"/>
      <c r="N505" s="1"/>
      <c r="O505" s="105" t="s">
        <v>683</v>
      </c>
      <c r="P505" s="105" t="s">
        <v>5619</v>
      </c>
      <c r="Q505" s="105" t="s">
        <v>4715</v>
      </c>
      <c r="R505" s="105" t="s">
        <v>4716</v>
      </c>
      <c r="S505" s="105"/>
      <c r="T505" s="26" t="s">
        <v>2973</v>
      </c>
      <c r="U505" s="105" t="s">
        <v>3390</v>
      </c>
      <c r="V505" s="105" t="s">
        <v>684</v>
      </c>
      <c r="W505" s="3" t="s">
        <v>5619</v>
      </c>
      <c r="X505" s="1"/>
      <c r="Y505" s="3" t="s">
        <v>2815</v>
      </c>
      <c r="Z505" s="3" t="s">
        <v>3799</v>
      </c>
      <c r="AA505" s="105" t="s">
        <v>5178</v>
      </c>
      <c r="AB505" s="11"/>
      <c r="AC505" s="3"/>
    </row>
    <row r="506" spans="1:29" s="4" customFormat="1">
      <c r="A506" s="331"/>
      <c r="B506" s="346"/>
      <c r="C506" s="327"/>
      <c r="D506" s="74"/>
      <c r="E506" s="3"/>
      <c r="F506" s="3"/>
      <c r="G506" s="74"/>
      <c r="H506" s="75"/>
      <c r="I506" s="75"/>
      <c r="J506" s="1"/>
      <c r="K506" s="3"/>
      <c r="L506" s="3"/>
      <c r="M506" s="1"/>
      <c r="N506" s="1"/>
      <c r="O506" s="105" t="s">
        <v>683</v>
      </c>
      <c r="P506" s="105" t="s">
        <v>5619</v>
      </c>
      <c r="Q506" s="105" t="s">
        <v>2517</v>
      </c>
      <c r="R506" s="105" t="s">
        <v>2519</v>
      </c>
      <c r="S506" s="105"/>
      <c r="T506" s="26" t="s">
        <v>2973</v>
      </c>
      <c r="U506" s="105" t="s">
        <v>3798</v>
      </c>
      <c r="V506" s="105" t="s">
        <v>684</v>
      </c>
      <c r="W506" s="3" t="s">
        <v>5619</v>
      </c>
      <c r="X506" s="1"/>
      <c r="Y506" s="3" t="s">
        <v>2974</v>
      </c>
      <c r="Z506" s="3" t="s">
        <v>2846</v>
      </c>
      <c r="AA506" s="105" t="s">
        <v>5178</v>
      </c>
      <c r="AB506" s="11"/>
      <c r="AC506" s="3"/>
    </row>
    <row r="507" spans="1:29" s="4" customFormat="1">
      <c r="A507" s="331"/>
      <c r="B507" s="346"/>
      <c r="C507" s="327"/>
      <c r="D507" s="74"/>
      <c r="E507" s="3"/>
      <c r="F507" s="3"/>
      <c r="G507" s="74"/>
      <c r="H507" s="75"/>
      <c r="I507" s="75"/>
      <c r="J507" s="1"/>
      <c r="K507" s="3"/>
      <c r="L507" s="3"/>
      <c r="M507" s="1"/>
      <c r="N507" s="1"/>
      <c r="O507" s="105" t="s">
        <v>683</v>
      </c>
      <c r="P507" s="105" t="s">
        <v>5619</v>
      </c>
      <c r="Q507" s="105" t="s">
        <v>2518</v>
      </c>
      <c r="R507" s="105" t="s">
        <v>62</v>
      </c>
      <c r="S507" s="105"/>
      <c r="T507" s="26" t="s">
        <v>2973</v>
      </c>
      <c r="U507" s="105" t="s">
        <v>3391</v>
      </c>
      <c r="V507" s="105"/>
      <c r="W507" s="3"/>
      <c r="X507" s="1"/>
      <c r="Y507" s="3"/>
      <c r="Z507" s="3"/>
      <c r="AA507" s="105"/>
      <c r="AB507" s="11"/>
      <c r="AC507" s="3"/>
    </row>
    <row r="508" spans="1:29" s="4" customFormat="1">
      <c r="A508" s="331"/>
      <c r="B508" s="346"/>
      <c r="C508" s="327"/>
      <c r="D508" s="74"/>
      <c r="E508" s="3"/>
      <c r="F508" s="3"/>
      <c r="G508" s="74"/>
      <c r="H508" s="75"/>
      <c r="I508" s="75"/>
      <c r="J508" s="1"/>
      <c r="K508" s="3"/>
      <c r="L508" s="3"/>
      <c r="M508" s="1"/>
      <c r="N508" s="1"/>
      <c r="O508" s="105" t="s">
        <v>683</v>
      </c>
      <c r="P508" s="105" t="s">
        <v>5619</v>
      </c>
      <c r="Q508" s="105" t="s">
        <v>6472</v>
      </c>
      <c r="R508" s="105" t="s">
        <v>537</v>
      </c>
      <c r="S508" s="105"/>
      <c r="T508" s="26" t="s">
        <v>2973</v>
      </c>
      <c r="U508" s="105" t="s">
        <v>4265</v>
      </c>
      <c r="V508" s="3"/>
      <c r="W508" s="3"/>
      <c r="X508" s="1"/>
      <c r="Y508" s="3"/>
      <c r="Z508" s="3"/>
      <c r="AA508" s="3"/>
      <c r="AB508" s="11"/>
      <c r="AC508" s="3"/>
    </row>
    <row r="509" spans="1:29" s="4" customFormat="1" ht="26">
      <c r="A509" s="25" t="s">
        <v>2061</v>
      </c>
      <c r="B509" s="309" t="s">
        <v>5618</v>
      </c>
      <c r="C509" s="135" t="s">
        <v>1146</v>
      </c>
      <c r="D509" s="74"/>
      <c r="E509" s="105"/>
      <c r="F509" s="3"/>
      <c r="G509" s="74"/>
      <c r="H509" s="75"/>
      <c r="I509" s="75"/>
      <c r="J509" s="1"/>
      <c r="K509" s="3"/>
      <c r="L509" s="3"/>
      <c r="M509" s="1"/>
      <c r="N509" s="1"/>
      <c r="O509" s="105"/>
      <c r="P509" s="105"/>
      <c r="Q509" s="105"/>
      <c r="R509" s="105"/>
      <c r="S509" s="105"/>
      <c r="T509" s="26"/>
      <c r="U509" s="105"/>
      <c r="V509" s="105" t="s">
        <v>3392</v>
      </c>
      <c r="W509" s="3" t="s">
        <v>685</v>
      </c>
      <c r="X509" s="1"/>
      <c r="Y509" s="3" t="s">
        <v>5917</v>
      </c>
      <c r="Z509" s="3" t="s">
        <v>6475</v>
      </c>
      <c r="AA509" s="3" t="s">
        <v>2522</v>
      </c>
      <c r="AB509" s="11"/>
      <c r="AC509" s="3"/>
    </row>
    <row r="510" spans="1:29" s="4" customFormat="1" ht="26">
      <c r="A510" s="331" t="s">
        <v>2061</v>
      </c>
      <c r="B510" s="345" t="s">
        <v>2062</v>
      </c>
      <c r="C510" s="367" t="s">
        <v>6470</v>
      </c>
      <c r="D510" s="74" t="s">
        <v>3386</v>
      </c>
      <c r="E510" s="3" t="s">
        <v>6876</v>
      </c>
      <c r="F510" s="3" t="s">
        <v>498</v>
      </c>
      <c r="G510" s="171" t="s">
        <v>4056</v>
      </c>
      <c r="H510" s="11" t="s">
        <v>7274</v>
      </c>
      <c r="I510" s="75"/>
      <c r="J510" s="1" t="s">
        <v>3386</v>
      </c>
      <c r="K510" s="3" t="s">
        <v>3626</v>
      </c>
      <c r="L510" s="3" t="s">
        <v>2325</v>
      </c>
      <c r="M510" s="1" t="s">
        <v>682</v>
      </c>
      <c r="N510" s="1"/>
      <c r="O510" s="171" t="s">
        <v>683</v>
      </c>
      <c r="P510" s="171" t="s">
        <v>3386</v>
      </c>
      <c r="Q510" s="171" t="s">
        <v>2066</v>
      </c>
      <c r="R510" s="173" t="s">
        <v>226</v>
      </c>
      <c r="S510" s="171" t="s">
        <v>4717</v>
      </c>
      <c r="T510" s="26" t="s">
        <v>4264</v>
      </c>
      <c r="U510" s="171" t="s">
        <v>5177</v>
      </c>
      <c r="V510" s="171" t="s">
        <v>2069</v>
      </c>
      <c r="W510" s="171" t="s">
        <v>3386</v>
      </c>
      <c r="X510" s="1"/>
      <c r="Y510" s="3" t="s">
        <v>491</v>
      </c>
      <c r="Z510" s="105" t="s">
        <v>4137</v>
      </c>
      <c r="AA510" s="105" t="s">
        <v>3800</v>
      </c>
      <c r="AB510" s="11"/>
      <c r="AC510" s="3"/>
    </row>
    <row r="511" spans="1:29" s="4" customFormat="1" ht="26">
      <c r="A511" s="331"/>
      <c r="B511" s="346"/>
      <c r="C511" s="368"/>
      <c r="D511" s="74" t="s">
        <v>3386</v>
      </c>
      <c r="E511" s="3" t="s">
        <v>4075</v>
      </c>
      <c r="F511" s="3" t="s">
        <v>3271</v>
      </c>
      <c r="G511" s="171" t="s">
        <v>4056</v>
      </c>
      <c r="H511" s="75"/>
      <c r="I511" s="75"/>
      <c r="J511" s="1" t="s">
        <v>3386</v>
      </c>
      <c r="K511" s="3" t="s">
        <v>3626</v>
      </c>
      <c r="L511" s="3" t="s">
        <v>4077</v>
      </c>
      <c r="M511" s="1" t="s">
        <v>682</v>
      </c>
      <c r="N511" s="1"/>
      <c r="O511" s="105" t="s">
        <v>683</v>
      </c>
      <c r="P511" s="3" t="s">
        <v>3386</v>
      </c>
      <c r="Q511" s="105" t="s">
        <v>2971</v>
      </c>
      <c r="R511" s="3" t="s">
        <v>226</v>
      </c>
      <c r="S511" s="3" t="s">
        <v>6039</v>
      </c>
      <c r="T511" s="26" t="s">
        <v>4264</v>
      </c>
      <c r="U511" s="3" t="s">
        <v>4266</v>
      </c>
      <c r="V511" s="105" t="s">
        <v>2069</v>
      </c>
      <c r="W511" s="3" t="s">
        <v>3386</v>
      </c>
      <c r="X511" s="1"/>
      <c r="Y511" s="3" t="s">
        <v>3217</v>
      </c>
      <c r="Z511" s="3" t="s">
        <v>3799</v>
      </c>
      <c r="AA511" s="105" t="s">
        <v>3800</v>
      </c>
      <c r="AB511" s="11"/>
      <c r="AC511" s="3"/>
    </row>
    <row r="512" spans="1:29" s="4" customFormat="1" ht="26">
      <c r="A512" s="331"/>
      <c r="B512" s="347"/>
      <c r="C512" s="393"/>
      <c r="D512" s="74"/>
      <c r="E512" s="3"/>
      <c r="F512" s="3"/>
      <c r="G512" s="74"/>
      <c r="H512" s="75"/>
      <c r="I512" s="75"/>
      <c r="J512" s="1"/>
      <c r="K512" s="3"/>
      <c r="L512" s="3"/>
      <c r="M512" s="1"/>
      <c r="N512" s="1"/>
      <c r="O512" s="173"/>
      <c r="P512" s="3"/>
      <c r="Q512" s="3"/>
      <c r="R512" s="3"/>
      <c r="S512" s="184"/>
      <c r="T512" s="31"/>
      <c r="U512" s="173"/>
      <c r="V512" s="105" t="s">
        <v>2069</v>
      </c>
      <c r="W512" s="184" t="s">
        <v>3386</v>
      </c>
      <c r="X512" s="1"/>
      <c r="Y512" s="105" t="s">
        <v>2070</v>
      </c>
      <c r="Z512" s="3" t="s">
        <v>2846</v>
      </c>
      <c r="AA512" s="105" t="s">
        <v>3800</v>
      </c>
      <c r="AB512" s="11"/>
      <c r="AC512" s="3"/>
    </row>
    <row r="513" spans="1:33" s="4" customFormat="1">
      <c r="A513" s="25" t="s">
        <v>3801</v>
      </c>
      <c r="B513" s="176" t="s">
        <v>6476</v>
      </c>
      <c r="C513" s="3" t="s">
        <v>6477</v>
      </c>
      <c r="D513" s="1" t="s">
        <v>230</v>
      </c>
      <c r="E513" s="3" t="s">
        <v>5546</v>
      </c>
      <c r="F513" s="105" t="s">
        <v>6478</v>
      </c>
      <c r="G513" s="171" t="s">
        <v>4056</v>
      </c>
      <c r="H513" s="11" t="s">
        <v>7274</v>
      </c>
      <c r="I513" s="11"/>
      <c r="J513" s="1" t="s">
        <v>230</v>
      </c>
      <c r="K513" s="3" t="s">
        <v>3626</v>
      </c>
      <c r="L513" s="3" t="s">
        <v>2325</v>
      </c>
      <c r="M513" s="5" t="s">
        <v>2071</v>
      </c>
      <c r="N513" s="8" t="s">
        <v>687</v>
      </c>
      <c r="O513" s="105" t="s">
        <v>6041</v>
      </c>
      <c r="P513" s="3" t="s">
        <v>3801</v>
      </c>
      <c r="Q513" s="105" t="s">
        <v>6479</v>
      </c>
      <c r="R513" s="3" t="s">
        <v>4704</v>
      </c>
      <c r="S513" s="3" t="s">
        <v>6044</v>
      </c>
      <c r="T513" s="26" t="s">
        <v>3394</v>
      </c>
      <c r="U513" s="3" t="s">
        <v>1147</v>
      </c>
      <c r="V513" s="105" t="s">
        <v>3803</v>
      </c>
      <c r="W513" s="105" t="s">
        <v>3801</v>
      </c>
      <c r="X513" s="1"/>
      <c r="Y513" s="3" t="s">
        <v>4982</v>
      </c>
      <c r="Z513" s="3" t="s">
        <v>2524</v>
      </c>
      <c r="AA513" s="3" t="s">
        <v>6045</v>
      </c>
      <c r="AB513" s="11" t="s">
        <v>6267</v>
      </c>
      <c r="AC513" s="105" t="s">
        <v>231</v>
      </c>
    </row>
    <row r="514" spans="1:33" s="4" customFormat="1">
      <c r="A514" s="25" t="s">
        <v>3801</v>
      </c>
      <c r="B514" s="176"/>
      <c r="C514" s="161"/>
      <c r="D514" s="1"/>
      <c r="E514" s="3"/>
      <c r="F514" s="3"/>
      <c r="G514" s="1"/>
      <c r="H514" s="11"/>
      <c r="I514" s="11"/>
      <c r="J514" s="1"/>
      <c r="K514" s="3"/>
      <c r="L514" s="3"/>
      <c r="M514" s="1"/>
      <c r="N514" s="1"/>
      <c r="O514" s="171" t="s">
        <v>6041</v>
      </c>
      <c r="P514" s="173" t="s">
        <v>3801</v>
      </c>
      <c r="Q514" s="171" t="s">
        <v>6479</v>
      </c>
      <c r="R514" s="173" t="s">
        <v>6042</v>
      </c>
      <c r="S514" s="173" t="s">
        <v>1596</v>
      </c>
      <c r="T514" s="26" t="s">
        <v>3802</v>
      </c>
      <c r="U514" s="173" t="s">
        <v>2523</v>
      </c>
      <c r="V514" s="173"/>
      <c r="W514" s="173"/>
      <c r="X514" s="1"/>
      <c r="Y514" s="3"/>
      <c r="Z514" s="3"/>
      <c r="AA514" s="3"/>
      <c r="AB514" s="11"/>
      <c r="AC514" s="3"/>
    </row>
    <row r="515" spans="1:33" s="4" customFormat="1">
      <c r="A515" s="25" t="s">
        <v>3801</v>
      </c>
      <c r="B515" s="176"/>
      <c r="C515" s="161"/>
      <c r="D515" s="1"/>
      <c r="E515" s="3"/>
      <c r="F515" s="3"/>
      <c r="G515" s="1"/>
      <c r="H515" s="11"/>
      <c r="I515" s="11"/>
      <c r="J515" s="1"/>
      <c r="K515" s="3"/>
      <c r="L515" s="3"/>
      <c r="M515" s="1"/>
      <c r="N515" s="1"/>
      <c r="O515" s="105" t="s">
        <v>4267</v>
      </c>
      <c r="P515" s="3" t="s">
        <v>3801</v>
      </c>
      <c r="Q515" s="3"/>
      <c r="R515" s="105" t="s">
        <v>6043</v>
      </c>
      <c r="S515" s="3" t="s">
        <v>5179</v>
      </c>
      <c r="T515" s="31" t="s">
        <v>2975</v>
      </c>
      <c r="U515" s="105" t="s">
        <v>2072</v>
      </c>
      <c r="V515" s="3"/>
      <c r="W515" s="3"/>
      <c r="X515" s="1"/>
      <c r="Y515" s="3"/>
      <c r="Z515" s="3"/>
      <c r="AA515" s="3"/>
      <c r="AB515" s="11"/>
      <c r="AC515" s="3"/>
    </row>
    <row r="516" spans="1:33" s="4" customFormat="1" ht="26">
      <c r="A516" s="25" t="s">
        <v>7340</v>
      </c>
      <c r="B516" s="176" t="s">
        <v>5180</v>
      </c>
      <c r="C516" s="3" t="s">
        <v>3804</v>
      </c>
      <c r="D516" s="1" t="s">
        <v>6046</v>
      </c>
      <c r="E516" s="3" t="s">
        <v>2822</v>
      </c>
      <c r="F516" s="105" t="s">
        <v>5621</v>
      </c>
      <c r="G516" s="171" t="s">
        <v>4056</v>
      </c>
      <c r="H516" s="11" t="s">
        <v>7274</v>
      </c>
      <c r="I516" s="11"/>
      <c r="J516" s="1" t="s">
        <v>6046</v>
      </c>
      <c r="K516" s="3" t="s">
        <v>3626</v>
      </c>
      <c r="L516" s="3" t="s">
        <v>5181</v>
      </c>
      <c r="M516" s="1" t="s">
        <v>125</v>
      </c>
      <c r="N516" s="1"/>
      <c r="O516" s="3" t="s">
        <v>2977</v>
      </c>
      <c r="P516" s="3" t="s">
        <v>6046</v>
      </c>
      <c r="Q516" s="3" t="s">
        <v>6047</v>
      </c>
      <c r="R516" s="3" t="s">
        <v>3805</v>
      </c>
      <c r="S516" s="3" t="s">
        <v>2073</v>
      </c>
      <c r="T516" s="26" t="s">
        <v>4718</v>
      </c>
      <c r="U516" s="3"/>
      <c r="V516" s="105" t="s">
        <v>689</v>
      </c>
      <c r="W516" s="3" t="s">
        <v>6046</v>
      </c>
      <c r="X516" s="1" t="s">
        <v>5413</v>
      </c>
      <c r="Y516" s="3" t="s">
        <v>5623</v>
      </c>
      <c r="Z516" s="3" t="s">
        <v>5182</v>
      </c>
      <c r="AA516" s="3" t="s">
        <v>2525</v>
      </c>
      <c r="AB516" s="11" t="s">
        <v>6267</v>
      </c>
      <c r="AC516" s="3" t="s">
        <v>2526</v>
      </c>
    </row>
    <row r="517" spans="1:33" s="4" customFormat="1" ht="26">
      <c r="A517" s="25" t="s">
        <v>7340</v>
      </c>
      <c r="B517" s="176"/>
      <c r="C517" s="161"/>
      <c r="D517" s="1"/>
      <c r="E517" s="3" t="s">
        <v>3695</v>
      </c>
      <c r="F517" s="105" t="s">
        <v>2976</v>
      </c>
      <c r="G517" s="171" t="s">
        <v>4056</v>
      </c>
      <c r="H517" s="11"/>
      <c r="I517" s="11"/>
      <c r="J517" s="1" t="s">
        <v>6046</v>
      </c>
      <c r="K517" s="3" t="s">
        <v>3626</v>
      </c>
      <c r="L517" s="3" t="s">
        <v>1149</v>
      </c>
      <c r="M517" s="1" t="s">
        <v>125</v>
      </c>
      <c r="N517" s="1"/>
      <c r="O517" s="173"/>
      <c r="P517" s="173"/>
      <c r="Q517" s="173"/>
      <c r="R517" s="173"/>
      <c r="S517" s="173"/>
      <c r="T517" s="31"/>
      <c r="U517" s="173"/>
      <c r="V517" s="171" t="s">
        <v>232</v>
      </c>
      <c r="W517" s="173" t="s">
        <v>6046</v>
      </c>
      <c r="X517" s="5" t="s">
        <v>5413</v>
      </c>
      <c r="Y517" s="105" t="s">
        <v>4719</v>
      </c>
      <c r="Z517" s="3" t="s">
        <v>5182</v>
      </c>
      <c r="AA517" s="3" t="s">
        <v>4720</v>
      </c>
      <c r="AB517" s="11"/>
      <c r="AC517" s="3"/>
    </row>
    <row r="518" spans="1:33" s="4" customFormat="1">
      <c r="A518" s="25" t="s">
        <v>7340</v>
      </c>
      <c r="B518" s="176"/>
      <c r="C518" s="161"/>
      <c r="D518" s="1"/>
      <c r="E518" s="3" t="s">
        <v>51</v>
      </c>
      <c r="F518" s="3" t="s">
        <v>540</v>
      </c>
      <c r="G518" s="171" t="s">
        <v>4056</v>
      </c>
      <c r="H518" s="11"/>
      <c r="I518" s="11"/>
      <c r="J518" s="1" t="s">
        <v>6046</v>
      </c>
      <c r="K518" s="3" t="s">
        <v>3626</v>
      </c>
      <c r="L518" s="3" t="s">
        <v>688</v>
      </c>
      <c r="M518" s="1" t="s">
        <v>125</v>
      </c>
      <c r="N518" s="1"/>
      <c r="O518" s="3"/>
      <c r="P518" s="3"/>
      <c r="Q518" s="3"/>
      <c r="R518" s="3"/>
      <c r="S518" s="3"/>
      <c r="T518" s="31"/>
      <c r="U518" s="3"/>
      <c r="V518" s="3" t="s">
        <v>5622</v>
      </c>
      <c r="W518" s="3" t="s">
        <v>6046</v>
      </c>
      <c r="X518" s="5" t="s">
        <v>3806</v>
      </c>
      <c r="Y518" s="105" t="s">
        <v>1150</v>
      </c>
      <c r="Z518" s="105" t="s">
        <v>2074</v>
      </c>
      <c r="AA518" s="3" t="s">
        <v>3395</v>
      </c>
      <c r="AB518" s="11"/>
      <c r="AC518" s="3"/>
    </row>
    <row r="519" spans="1:33" s="4" customFormat="1" ht="26">
      <c r="A519" s="25" t="s">
        <v>7340</v>
      </c>
      <c r="B519" s="245"/>
      <c r="C519" s="161"/>
      <c r="D519" s="1"/>
      <c r="E519" s="3" t="s">
        <v>1148</v>
      </c>
      <c r="F519" s="105" t="s">
        <v>2976</v>
      </c>
      <c r="G519" s="171" t="s">
        <v>4056</v>
      </c>
      <c r="H519" s="11"/>
      <c r="I519" s="11"/>
      <c r="J519" s="1" t="s">
        <v>6046</v>
      </c>
      <c r="K519" s="3" t="s">
        <v>3626</v>
      </c>
      <c r="L519" s="3" t="s">
        <v>6480</v>
      </c>
      <c r="M519" s="1" t="s">
        <v>125</v>
      </c>
      <c r="N519" s="1"/>
      <c r="O519" s="173"/>
      <c r="P519" s="3"/>
      <c r="Q519" s="3"/>
      <c r="R519" s="3"/>
      <c r="S519" s="184"/>
      <c r="T519" s="31"/>
      <c r="U519" s="173"/>
      <c r="V519" s="3"/>
      <c r="W519" s="184"/>
      <c r="X519" s="1"/>
      <c r="Y519" s="3"/>
      <c r="Z519" s="3"/>
      <c r="AA519" s="3"/>
      <c r="AB519" s="11"/>
      <c r="AC519" s="3"/>
    </row>
    <row r="520" spans="1:33" s="4" customFormat="1" ht="26">
      <c r="A520" s="25" t="s">
        <v>4721</v>
      </c>
      <c r="B520" s="176" t="s">
        <v>4722</v>
      </c>
      <c r="C520" s="3" t="s">
        <v>3397</v>
      </c>
      <c r="D520" s="111" t="s">
        <v>1598</v>
      </c>
      <c r="E520" s="115" t="s">
        <v>1019</v>
      </c>
      <c r="F520" s="115" t="s">
        <v>1599</v>
      </c>
      <c r="G520" s="3" t="s">
        <v>4056</v>
      </c>
      <c r="H520" s="110"/>
      <c r="I520" s="120" t="s">
        <v>6267</v>
      </c>
      <c r="J520" s="107" t="s">
        <v>3398</v>
      </c>
      <c r="K520" s="115" t="s">
        <v>5858</v>
      </c>
      <c r="L520" s="115" t="s">
        <v>2897</v>
      </c>
      <c r="M520" s="107" t="s">
        <v>5413</v>
      </c>
      <c r="N520" s="114" t="s">
        <v>233</v>
      </c>
      <c r="O520" s="3"/>
      <c r="P520" s="1"/>
      <c r="Q520" s="1"/>
      <c r="R520" s="1"/>
      <c r="S520" s="3"/>
      <c r="T520" s="1"/>
      <c r="U520" s="3"/>
      <c r="V520" s="112" t="s">
        <v>4981</v>
      </c>
      <c r="W520" s="3" t="s">
        <v>4722</v>
      </c>
      <c r="X520" s="1" t="s">
        <v>2077</v>
      </c>
      <c r="Y520" s="105" t="s">
        <v>2079</v>
      </c>
      <c r="Z520" s="3" t="s">
        <v>2077</v>
      </c>
      <c r="AA520" s="3" t="s">
        <v>1154</v>
      </c>
      <c r="AB520" s="110"/>
      <c r="AC520" s="3"/>
    </row>
    <row r="521" spans="1:33" s="4" customFormat="1">
      <c r="A521" s="25" t="s">
        <v>4721</v>
      </c>
      <c r="B521" s="176" t="s">
        <v>2978</v>
      </c>
      <c r="C521" s="3" t="s">
        <v>2075</v>
      </c>
      <c r="D521" s="1"/>
      <c r="E521" s="3"/>
      <c r="F521" s="3"/>
      <c r="G521" s="3"/>
      <c r="H521" s="3"/>
      <c r="I521" s="3"/>
      <c r="J521" s="3"/>
      <c r="K521" s="3"/>
      <c r="L521" s="3"/>
      <c r="M521" s="1"/>
      <c r="N521" s="3"/>
      <c r="O521" s="112" t="s">
        <v>1600</v>
      </c>
      <c r="P521" s="112" t="s">
        <v>2978</v>
      </c>
      <c r="Q521" s="112" t="s">
        <v>5183</v>
      </c>
      <c r="R521" s="112" t="s">
        <v>4724</v>
      </c>
      <c r="S521" s="115" t="s">
        <v>6050</v>
      </c>
      <c r="T521" s="26" t="s">
        <v>1601</v>
      </c>
      <c r="U521" s="112" t="s">
        <v>6484</v>
      </c>
      <c r="V521" s="112" t="s">
        <v>4981</v>
      </c>
      <c r="W521" s="3" t="s">
        <v>2978</v>
      </c>
      <c r="X521" s="1" t="s">
        <v>2077</v>
      </c>
      <c r="Y521" s="3" t="s">
        <v>3799</v>
      </c>
      <c r="Z521" s="3" t="s">
        <v>2077</v>
      </c>
      <c r="AA521" s="3" t="s">
        <v>1155</v>
      </c>
      <c r="AB521" s="110"/>
      <c r="AC521" s="3"/>
    </row>
    <row r="522" spans="1:33" s="4" customFormat="1" ht="65">
      <c r="A522" s="25" t="s">
        <v>4721</v>
      </c>
      <c r="B522" s="176" t="s">
        <v>2979</v>
      </c>
      <c r="C522" s="3" t="s">
        <v>2527</v>
      </c>
      <c r="D522" s="1"/>
      <c r="E522" s="3"/>
      <c r="F522" s="3"/>
      <c r="G522" s="3"/>
      <c r="H522" s="3"/>
      <c r="I522" s="3"/>
      <c r="J522" s="3"/>
      <c r="K522" s="3"/>
      <c r="L522" s="3"/>
      <c r="M522" s="1"/>
      <c r="N522" s="3"/>
      <c r="O522" s="112" t="s">
        <v>234</v>
      </c>
      <c r="P522" s="112" t="s">
        <v>2979</v>
      </c>
      <c r="Q522" s="112" t="s">
        <v>5624</v>
      </c>
      <c r="R522" s="112" t="s">
        <v>5862</v>
      </c>
      <c r="S522" s="115" t="s">
        <v>6050</v>
      </c>
      <c r="T522" s="26" t="s">
        <v>3399</v>
      </c>
      <c r="U522" s="112" t="s">
        <v>1153</v>
      </c>
      <c r="V522" s="112" t="s">
        <v>4981</v>
      </c>
      <c r="W522" s="3" t="s">
        <v>2979</v>
      </c>
      <c r="X522" s="1" t="s">
        <v>2077</v>
      </c>
      <c r="Y522" s="105" t="s">
        <v>6949</v>
      </c>
      <c r="Z522" s="3" t="s">
        <v>2077</v>
      </c>
      <c r="AA522" s="3" t="s">
        <v>1155</v>
      </c>
      <c r="AB522" s="11" t="s">
        <v>6267</v>
      </c>
      <c r="AC522" s="105" t="s">
        <v>6487</v>
      </c>
      <c r="AD522"/>
      <c r="AE522"/>
      <c r="AF522"/>
      <c r="AG522"/>
    </row>
    <row r="523" spans="1:33" s="4" customFormat="1">
      <c r="A523" s="25" t="s">
        <v>4721</v>
      </c>
      <c r="B523" s="176" t="s">
        <v>6048</v>
      </c>
      <c r="C523" s="3" t="s">
        <v>2528</v>
      </c>
      <c r="D523" s="1"/>
      <c r="E523" s="3"/>
      <c r="F523" s="3"/>
      <c r="G523" s="3"/>
      <c r="H523" s="3"/>
      <c r="I523" s="3"/>
      <c r="J523" s="3"/>
      <c r="K523" s="3"/>
      <c r="L523" s="3"/>
      <c r="M523" s="1"/>
      <c r="N523" s="3"/>
      <c r="O523" s="112" t="s">
        <v>2529</v>
      </c>
      <c r="P523" s="112" t="s">
        <v>6048</v>
      </c>
      <c r="Q523" s="112" t="s">
        <v>6482</v>
      </c>
      <c r="R523" s="112" t="s">
        <v>6947</v>
      </c>
      <c r="S523" s="115" t="s">
        <v>3776</v>
      </c>
      <c r="T523" s="26" t="s">
        <v>6948</v>
      </c>
      <c r="U523" s="112" t="s">
        <v>4269</v>
      </c>
      <c r="V523" s="112" t="s">
        <v>4981</v>
      </c>
      <c r="W523" s="3" t="s">
        <v>6048</v>
      </c>
      <c r="X523" s="1" t="s">
        <v>2077</v>
      </c>
      <c r="Y523" s="105" t="s">
        <v>5626</v>
      </c>
      <c r="Z523" s="3" t="s">
        <v>2077</v>
      </c>
      <c r="AA523" s="3" t="s">
        <v>620</v>
      </c>
      <c r="AB523" s="11" t="s">
        <v>6267</v>
      </c>
      <c r="AC523" s="105" t="s">
        <v>3811</v>
      </c>
      <c r="AD523"/>
      <c r="AE523"/>
      <c r="AF523"/>
      <c r="AG523"/>
    </row>
    <row r="524" spans="1:33" s="4" customFormat="1" ht="78">
      <c r="A524" s="25" t="s">
        <v>4721</v>
      </c>
      <c r="B524" s="176" t="s">
        <v>3807</v>
      </c>
      <c r="C524" s="3" t="s">
        <v>6481</v>
      </c>
      <c r="D524" s="1"/>
      <c r="E524" s="3"/>
      <c r="F524" s="3"/>
      <c r="G524" s="3"/>
      <c r="H524" s="3"/>
      <c r="I524" s="3"/>
      <c r="J524" s="3"/>
      <c r="K524" s="3"/>
      <c r="L524" s="3"/>
      <c r="M524" s="1"/>
      <c r="N524" s="3"/>
      <c r="O524" s="112" t="s">
        <v>2529</v>
      </c>
      <c r="P524" s="115" t="s">
        <v>3807</v>
      </c>
      <c r="Q524" s="112" t="s">
        <v>6482</v>
      </c>
      <c r="R524" s="115" t="s">
        <v>6947</v>
      </c>
      <c r="S524" s="115" t="s">
        <v>3776</v>
      </c>
      <c r="T524" s="26" t="s">
        <v>6948</v>
      </c>
      <c r="U524" s="112" t="s">
        <v>3809</v>
      </c>
      <c r="V524" s="112" t="s">
        <v>4981</v>
      </c>
      <c r="W524" s="3" t="s">
        <v>3807</v>
      </c>
      <c r="X524" s="1" t="s">
        <v>2077</v>
      </c>
      <c r="Y524" s="105" t="s">
        <v>693</v>
      </c>
      <c r="Z524" s="3" t="s">
        <v>2077</v>
      </c>
      <c r="AA524" s="3" t="s">
        <v>6485</v>
      </c>
      <c r="AB524" s="110"/>
      <c r="AC524" s="3"/>
      <c r="AD524"/>
      <c r="AE524"/>
      <c r="AF524"/>
      <c r="AG524"/>
    </row>
    <row r="525" spans="1:33" s="4" customFormat="1" ht="26">
      <c r="A525" s="25" t="s">
        <v>4721</v>
      </c>
      <c r="B525" s="176" t="s">
        <v>690</v>
      </c>
      <c r="C525" s="3" t="s">
        <v>2076</v>
      </c>
      <c r="D525" s="1"/>
      <c r="E525" s="3"/>
      <c r="F525" s="3"/>
      <c r="G525" s="3"/>
      <c r="H525" s="3"/>
      <c r="I525" s="3"/>
      <c r="J525" s="3"/>
      <c r="K525" s="3"/>
      <c r="L525" s="3"/>
      <c r="M525" s="1"/>
      <c r="N525" s="3"/>
      <c r="O525" s="112" t="s">
        <v>2529</v>
      </c>
      <c r="P525" s="115" t="s">
        <v>690</v>
      </c>
      <c r="Q525" s="112" t="s">
        <v>1151</v>
      </c>
      <c r="R525" s="115" t="s">
        <v>5021</v>
      </c>
      <c r="S525" s="115" t="s">
        <v>1021</v>
      </c>
      <c r="T525" s="26" t="s">
        <v>692</v>
      </c>
      <c r="U525" s="115" t="s">
        <v>3810</v>
      </c>
      <c r="V525" s="112" t="s">
        <v>4981</v>
      </c>
      <c r="W525" s="3" t="s">
        <v>690</v>
      </c>
      <c r="X525" s="1" t="s">
        <v>2077</v>
      </c>
      <c r="Y525" s="105" t="s">
        <v>2080</v>
      </c>
      <c r="Z525" s="3" t="s">
        <v>2077</v>
      </c>
      <c r="AA525" s="105" t="s">
        <v>1155</v>
      </c>
      <c r="AB525" s="11" t="s">
        <v>6267</v>
      </c>
      <c r="AC525" s="3" t="s">
        <v>6951</v>
      </c>
      <c r="AD525"/>
      <c r="AE525"/>
      <c r="AF525"/>
      <c r="AG525"/>
    </row>
    <row r="526" spans="1:33" s="4" customFormat="1" ht="26">
      <c r="A526" s="25" t="s">
        <v>4721</v>
      </c>
      <c r="B526" s="176" t="s">
        <v>2980</v>
      </c>
      <c r="C526" s="3" t="s">
        <v>6049</v>
      </c>
      <c r="D526" s="1"/>
      <c r="E526" s="3"/>
      <c r="F526" s="3"/>
      <c r="G526" s="3"/>
      <c r="H526" s="3"/>
      <c r="I526" s="3"/>
      <c r="J526" s="3"/>
      <c r="K526" s="3"/>
      <c r="L526" s="3"/>
      <c r="M526" s="1"/>
      <c r="N526" s="3"/>
      <c r="O526" s="112" t="s">
        <v>4723</v>
      </c>
      <c r="P526" s="115" t="s">
        <v>2980</v>
      </c>
      <c r="Q526" s="112" t="s">
        <v>1152</v>
      </c>
      <c r="R526" s="115" t="s">
        <v>4725</v>
      </c>
      <c r="S526" s="115" t="s">
        <v>5440</v>
      </c>
      <c r="T526" s="26" t="s">
        <v>3808</v>
      </c>
      <c r="U526" s="115" t="s">
        <v>6484</v>
      </c>
      <c r="V526" s="112" t="s">
        <v>4981</v>
      </c>
      <c r="W526" s="3" t="s">
        <v>2980</v>
      </c>
      <c r="X526" s="1" t="s">
        <v>2077</v>
      </c>
      <c r="Y526" s="105" t="s">
        <v>6950</v>
      </c>
      <c r="Z526" s="3" t="s">
        <v>2077</v>
      </c>
      <c r="AA526" s="3" t="s">
        <v>2776</v>
      </c>
      <c r="AB526" s="11" t="s">
        <v>6267</v>
      </c>
      <c r="AC526" s="3" t="s">
        <v>6951</v>
      </c>
      <c r="AD526"/>
      <c r="AE526"/>
      <c r="AF526"/>
      <c r="AG526"/>
    </row>
    <row r="527" spans="1:33" s="4" customFormat="1" ht="26">
      <c r="A527" s="25" t="s">
        <v>4721</v>
      </c>
      <c r="B527" s="176"/>
      <c r="C527" s="3"/>
      <c r="D527" s="1"/>
      <c r="E527" s="3"/>
      <c r="F527" s="3"/>
      <c r="G527" s="3"/>
      <c r="H527" s="3"/>
      <c r="I527" s="3"/>
      <c r="J527" s="3"/>
      <c r="K527" s="3"/>
      <c r="L527" s="3"/>
      <c r="M527" s="1"/>
      <c r="N527" s="3"/>
      <c r="O527" s="112" t="s">
        <v>4723</v>
      </c>
      <c r="P527" s="115" t="s">
        <v>2980</v>
      </c>
      <c r="Q527" s="115" t="s">
        <v>2077</v>
      </c>
      <c r="R527" s="105" t="s">
        <v>4726</v>
      </c>
      <c r="S527" s="115" t="s">
        <v>2077</v>
      </c>
      <c r="T527" s="26" t="s">
        <v>2530</v>
      </c>
      <c r="U527" s="115" t="s">
        <v>2077</v>
      </c>
      <c r="V527" s="3"/>
      <c r="W527" s="3"/>
      <c r="X527" s="3"/>
      <c r="Y527" s="3"/>
      <c r="Z527" s="3"/>
      <c r="AA527" s="3"/>
      <c r="AB527" s="11"/>
      <c r="AC527" s="3"/>
      <c r="AD527"/>
      <c r="AE527"/>
      <c r="AF527"/>
      <c r="AG527"/>
    </row>
    <row r="528" spans="1:33" s="4" customFormat="1" ht="39">
      <c r="A528" s="25" t="s">
        <v>4721</v>
      </c>
      <c r="B528" s="245" t="s">
        <v>3396</v>
      </c>
      <c r="C528" s="3" t="s">
        <v>1597</v>
      </c>
      <c r="D528" s="1"/>
      <c r="E528" s="3"/>
      <c r="F528" s="3"/>
      <c r="G528" s="3"/>
      <c r="H528" s="3"/>
      <c r="I528" s="3"/>
      <c r="J528" s="3"/>
      <c r="K528" s="3"/>
      <c r="L528" s="3"/>
      <c r="M528" s="1"/>
      <c r="N528" s="3"/>
      <c r="O528" s="112" t="s">
        <v>4268</v>
      </c>
      <c r="P528" s="115" t="s">
        <v>3396</v>
      </c>
      <c r="Q528" s="112" t="s">
        <v>691</v>
      </c>
      <c r="R528" s="115" t="s">
        <v>2078</v>
      </c>
      <c r="S528" s="225" t="s">
        <v>646</v>
      </c>
      <c r="T528" s="26" t="s">
        <v>6483</v>
      </c>
      <c r="U528" s="121" t="s">
        <v>5625</v>
      </c>
      <c r="V528" s="112" t="s">
        <v>4981</v>
      </c>
      <c r="W528" s="184" t="s">
        <v>3396</v>
      </c>
      <c r="X528" s="1" t="s">
        <v>2077</v>
      </c>
      <c r="Y528" s="105" t="s">
        <v>694</v>
      </c>
      <c r="Z528" s="3" t="s">
        <v>2077</v>
      </c>
      <c r="AA528" s="3" t="s">
        <v>6486</v>
      </c>
      <c r="AB528" s="11" t="s">
        <v>6267</v>
      </c>
      <c r="AC528" s="3" t="s">
        <v>6488</v>
      </c>
      <c r="AD528"/>
      <c r="AE528"/>
      <c r="AF528"/>
      <c r="AG528"/>
    </row>
    <row r="529" spans="1:33" s="4" customFormat="1">
      <c r="A529" s="25" t="s">
        <v>5184</v>
      </c>
      <c r="B529" s="176" t="s">
        <v>5845</v>
      </c>
      <c r="C529" s="3" t="s">
        <v>4270</v>
      </c>
      <c r="D529" s="1" t="s">
        <v>5627</v>
      </c>
      <c r="E529" s="3" t="s">
        <v>6051</v>
      </c>
      <c r="F529" s="3" t="s">
        <v>1917</v>
      </c>
      <c r="G529" s="3" t="s">
        <v>4056</v>
      </c>
      <c r="H529" s="11"/>
      <c r="I529" s="11"/>
      <c r="J529" s="1" t="s">
        <v>5627</v>
      </c>
      <c r="K529" s="3" t="s">
        <v>3626</v>
      </c>
      <c r="L529" s="3" t="s">
        <v>6952</v>
      </c>
      <c r="M529" s="5" t="s">
        <v>6489</v>
      </c>
      <c r="N529" s="1"/>
      <c r="O529" s="3" t="s">
        <v>4271</v>
      </c>
      <c r="P529" s="3" t="s">
        <v>5627</v>
      </c>
      <c r="Q529" s="3" t="s">
        <v>235</v>
      </c>
      <c r="R529" s="3" t="s">
        <v>6052</v>
      </c>
      <c r="S529" s="3" t="s">
        <v>1156</v>
      </c>
      <c r="T529" s="26" t="s">
        <v>1602</v>
      </c>
      <c r="U529" s="105" t="s">
        <v>236</v>
      </c>
      <c r="V529" s="105" t="s">
        <v>2531</v>
      </c>
      <c r="W529" s="3" t="s">
        <v>5627</v>
      </c>
      <c r="X529" s="1"/>
      <c r="Y529" s="105" t="s">
        <v>3400</v>
      </c>
      <c r="Z529" s="3" t="s">
        <v>5627</v>
      </c>
      <c r="AA529" s="3" t="s">
        <v>4272</v>
      </c>
      <c r="AB529" s="11" t="s">
        <v>6267</v>
      </c>
      <c r="AC529" s="105" t="s">
        <v>695</v>
      </c>
      <c r="AD529"/>
      <c r="AE529"/>
      <c r="AF529"/>
      <c r="AG529"/>
    </row>
    <row r="530" spans="1:33" s="4" customFormat="1" ht="26">
      <c r="A530" s="25" t="s">
        <v>5184</v>
      </c>
      <c r="B530" s="176"/>
      <c r="C530" s="161"/>
      <c r="D530" s="1" t="s">
        <v>5627</v>
      </c>
      <c r="E530" s="3" t="s">
        <v>108</v>
      </c>
      <c r="F530" s="3" t="s">
        <v>3812</v>
      </c>
      <c r="G530" s="3" t="s">
        <v>4056</v>
      </c>
      <c r="H530" s="11"/>
      <c r="I530" s="11"/>
      <c r="J530" s="1" t="s">
        <v>5627</v>
      </c>
      <c r="K530" s="3" t="s">
        <v>3626</v>
      </c>
      <c r="L530" s="3" t="s">
        <v>6952</v>
      </c>
      <c r="M530" s="1" t="s">
        <v>1392</v>
      </c>
      <c r="N530" s="1"/>
      <c r="O530" s="173"/>
      <c r="P530" s="173"/>
      <c r="Q530" s="173"/>
      <c r="R530" s="173"/>
      <c r="S530" s="173"/>
      <c r="T530" s="31"/>
      <c r="U530" s="173"/>
      <c r="V530" s="171" t="s">
        <v>5185</v>
      </c>
      <c r="W530" s="173" t="s">
        <v>5627</v>
      </c>
      <c r="X530" s="1"/>
      <c r="Y530" s="105" t="s">
        <v>3400</v>
      </c>
      <c r="Z530" s="3" t="s">
        <v>5627</v>
      </c>
      <c r="AA530" s="105" t="s">
        <v>6953</v>
      </c>
      <c r="AB530" s="11"/>
      <c r="AC530" s="3"/>
      <c r="AD530"/>
      <c r="AE530"/>
      <c r="AF530"/>
      <c r="AG530"/>
    </row>
    <row r="531" spans="1:33" s="4" customFormat="1" ht="39">
      <c r="A531" s="295" t="s">
        <v>2081</v>
      </c>
      <c r="B531" s="250" t="s">
        <v>6490</v>
      </c>
      <c r="C531" s="159" t="s">
        <v>1157</v>
      </c>
      <c r="D531" s="77" t="s">
        <v>497</v>
      </c>
      <c r="E531" s="177"/>
      <c r="F531" s="177"/>
      <c r="G531" s="113"/>
      <c r="H531" s="201"/>
      <c r="I531" s="201"/>
      <c r="J531" s="77"/>
      <c r="K531" s="177"/>
      <c r="L531" s="177"/>
      <c r="M531" s="77"/>
      <c r="N531" s="77"/>
      <c r="O531" s="215" t="s">
        <v>4730</v>
      </c>
      <c r="P531" s="219" t="s">
        <v>6490</v>
      </c>
      <c r="Q531" s="215" t="s">
        <v>2985</v>
      </c>
      <c r="R531" s="215" t="s">
        <v>6494</v>
      </c>
      <c r="S531" s="226"/>
      <c r="T531" s="78" t="s">
        <v>1162</v>
      </c>
      <c r="U531" s="215" t="s">
        <v>4732</v>
      </c>
      <c r="V531" s="177"/>
      <c r="W531" s="83"/>
      <c r="X531" s="101"/>
      <c r="Y531" s="144"/>
      <c r="Z531" s="144"/>
      <c r="AA531" s="84"/>
      <c r="AB531" s="11" t="s">
        <v>6267</v>
      </c>
      <c r="AC531" s="83" t="s">
        <v>6504</v>
      </c>
      <c r="AD531" s="10"/>
      <c r="AE531"/>
      <c r="AF531"/>
      <c r="AG531"/>
    </row>
    <row r="532" spans="1:33" s="4" customFormat="1" ht="91">
      <c r="A532" s="296" t="s">
        <v>2081</v>
      </c>
      <c r="B532" s="251" t="s">
        <v>2981</v>
      </c>
      <c r="C532" s="112" t="s">
        <v>2532</v>
      </c>
      <c r="D532" s="111" t="s">
        <v>1159</v>
      </c>
      <c r="E532" s="196" t="s">
        <v>1604</v>
      </c>
      <c r="F532" s="112" t="s">
        <v>3814</v>
      </c>
      <c r="G532" s="3" t="s">
        <v>4056</v>
      </c>
      <c r="H532" s="11" t="s">
        <v>7274</v>
      </c>
      <c r="I532" s="118"/>
      <c r="J532" s="111" t="s">
        <v>1159</v>
      </c>
      <c r="K532" s="112" t="s">
        <v>3626</v>
      </c>
      <c r="L532" s="112" t="s">
        <v>4077</v>
      </c>
      <c r="M532" s="111" t="s">
        <v>3404</v>
      </c>
      <c r="N532" s="111"/>
      <c r="O532" s="121" t="s">
        <v>6492</v>
      </c>
      <c r="P532" s="112" t="s">
        <v>1159</v>
      </c>
      <c r="Q532" s="121" t="s">
        <v>239</v>
      </c>
      <c r="R532" s="112" t="s">
        <v>2083</v>
      </c>
      <c r="S532" s="112"/>
      <c r="T532" s="109" t="s">
        <v>5630</v>
      </c>
      <c r="U532" s="112"/>
      <c r="V532" s="112" t="s">
        <v>1611</v>
      </c>
      <c r="W532" s="105" t="s">
        <v>1159</v>
      </c>
      <c r="X532" s="5" t="s">
        <v>2987</v>
      </c>
      <c r="Y532" s="105" t="s">
        <v>2540</v>
      </c>
      <c r="Z532" s="105" t="s">
        <v>2987</v>
      </c>
      <c r="AA532" s="26" t="s">
        <v>6503</v>
      </c>
      <c r="AB532" s="118"/>
      <c r="AC532" s="105"/>
      <c r="AD532" s="16"/>
      <c r="AE532"/>
      <c r="AF532"/>
      <c r="AG532"/>
    </row>
    <row r="533" spans="1:33" s="4" customFormat="1" ht="26">
      <c r="A533" s="296" t="s">
        <v>2081</v>
      </c>
      <c r="B533" s="251" t="s">
        <v>6491</v>
      </c>
      <c r="C533" s="112" t="s">
        <v>237</v>
      </c>
      <c r="D533" s="111" t="s">
        <v>4274</v>
      </c>
      <c r="E533" s="112" t="s">
        <v>696</v>
      </c>
      <c r="F533" s="121" t="s">
        <v>4727</v>
      </c>
      <c r="G533" s="3" t="s">
        <v>4056</v>
      </c>
      <c r="H533" s="118"/>
      <c r="I533" s="118"/>
      <c r="J533" s="111" t="s">
        <v>4274</v>
      </c>
      <c r="K533" s="112" t="s">
        <v>3626</v>
      </c>
      <c r="L533" s="112" t="s">
        <v>2325</v>
      </c>
      <c r="M533" s="114" t="s">
        <v>5628</v>
      </c>
      <c r="N533" s="111"/>
      <c r="O533" s="121" t="s">
        <v>2534</v>
      </c>
      <c r="P533" s="121" t="s">
        <v>4274</v>
      </c>
      <c r="Q533" s="121"/>
      <c r="R533" s="121" t="s">
        <v>6775</v>
      </c>
      <c r="S533" s="121" t="s">
        <v>6057</v>
      </c>
      <c r="T533" s="121" t="s">
        <v>6496</v>
      </c>
      <c r="U533" s="121" t="s">
        <v>240</v>
      </c>
      <c r="V533" s="121" t="s">
        <v>5190</v>
      </c>
      <c r="W533" s="105" t="s">
        <v>4274</v>
      </c>
      <c r="X533" s="13"/>
      <c r="Y533" s="171" t="s">
        <v>3323</v>
      </c>
      <c r="Z533" s="171" t="s">
        <v>5192</v>
      </c>
      <c r="AA533" s="171" t="s">
        <v>2017</v>
      </c>
      <c r="AB533" s="11" t="s">
        <v>492</v>
      </c>
      <c r="AC533" s="105"/>
      <c r="AD533" s="16"/>
      <c r="AE533"/>
      <c r="AF533"/>
      <c r="AG533"/>
    </row>
    <row r="534" spans="1:33" s="4" customFormat="1" ht="52">
      <c r="A534" s="296" t="s">
        <v>2081</v>
      </c>
      <c r="B534" s="251" t="s">
        <v>3401</v>
      </c>
      <c r="C534" s="112" t="s">
        <v>4273</v>
      </c>
      <c r="D534" s="111" t="s">
        <v>2082</v>
      </c>
      <c r="E534" s="112" t="s">
        <v>3307</v>
      </c>
      <c r="F534" s="112" t="s">
        <v>2533</v>
      </c>
      <c r="G534" s="105" t="s">
        <v>4056</v>
      </c>
      <c r="H534" s="11" t="s">
        <v>7274</v>
      </c>
      <c r="I534" s="118"/>
      <c r="J534" s="111" t="s">
        <v>2082</v>
      </c>
      <c r="K534" s="112" t="s">
        <v>3626</v>
      </c>
      <c r="L534" s="112" t="s">
        <v>697</v>
      </c>
      <c r="M534" s="111" t="s">
        <v>4729</v>
      </c>
      <c r="N534" s="111"/>
      <c r="O534" s="112" t="s">
        <v>1005</v>
      </c>
      <c r="P534" s="112" t="s">
        <v>2082</v>
      </c>
      <c r="Q534" s="112"/>
      <c r="R534" s="112" t="s">
        <v>698</v>
      </c>
      <c r="S534" s="112" t="s">
        <v>1021</v>
      </c>
      <c r="T534" s="109" t="s">
        <v>3821</v>
      </c>
      <c r="U534" s="112" t="s">
        <v>4733</v>
      </c>
      <c r="V534" s="112" t="s">
        <v>5191</v>
      </c>
      <c r="W534" s="105" t="s">
        <v>2082</v>
      </c>
      <c r="X534" s="5"/>
      <c r="Y534" s="105" t="s">
        <v>5855</v>
      </c>
      <c r="Z534" s="105" t="s">
        <v>1164</v>
      </c>
      <c r="AA534" s="105" t="s">
        <v>2989</v>
      </c>
      <c r="AB534" s="118"/>
      <c r="AC534" s="105"/>
      <c r="AE534"/>
      <c r="AF534"/>
      <c r="AG534"/>
    </row>
    <row r="535" spans="1:33" s="4" customFormat="1" ht="26">
      <c r="A535" s="296" t="s">
        <v>2081</v>
      </c>
      <c r="B535" s="251" t="s">
        <v>3401</v>
      </c>
      <c r="C535" s="112" t="s">
        <v>4273</v>
      </c>
      <c r="D535" s="111"/>
      <c r="E535" s="112"/>
      <c r="F535" s="112"/>
      <c r="G535" s="111"/>
      <c r="H535" s="118"/>
      <c r="I535" s="118"/>
      <c r="J535" s="111"/>
      <c r="K535" s="112"/>
      <c r="L535" s="112"/>
      <c r="M535" s="111"/>
      <c r="N535" s="111"/>
      <c r="O535" s="121"/>
      <c r="P535" s="121"/>
      <c r="Q535" s="121"/>
      <c r="R535" s="121"/>
      <c r="S535" s="121"/>
      <c r="T535" s="109"/>
      <c r="U535" s="121"/>
      <c r="V535" s="112" t="s">
        <v>4734</v>
      </c>
      <c r="W535" s="105" t="s">
        <v>2082</v>
      </c>
      <c r="X535" s="5"/>
      <c r="Y535" s="105"/>
      <c r="Z535" s="105" t="s">
        <v>6964</v>
      </c>
      <c r="AA535" s="105"/>
      <c r="AB535" s="118"/>
      <c r="AC535" s="105"/>
      <c r="AE535"/>
      <c r="AF535"/>
      <c r="AG535"/>
    </row>
    <row r="536" spans="1:33" s="4" customFormat="1" ht="26">
      <c r="A536" s="296" t="s">
        <v>2081</v>
      </c>
      <c r="B536" s="251" t="s">
        <v>3402</v>
      </c>
      <c r="C536" s="112" t="s">
        <v>1158</v>
      </c>
      <c r="D536" s="111" t="s">
        <v>5187</v>
      </c>
      <c r="E536" s="112" t="s">
        <v>529</v>
      </c>
      <c r="F536" s="112" t="s">
        <v>3815</v>
      </c>
      <c r="G536" s="105" t="s">
        <v>4056</v>
      </c>
      <c r="H536" s="118"/>
      <c r="I536" s="118"/>
      <c r="J536" s="111" t="s">
        <v>5187</v>
      </c>
      <c r="K536" s="112" t="s">
        <v>3626</v>
      </c>
      <c r="L536" s="112" t="s">
        <v>4551</v>
      </c>
      <c r="M536" s="123" t="s">
        <v>1160</v>
      </c>
      <c r="N536" s="111"/>
      <c r="O536" s="112" t="s">
        <v>6054</v>
      </c>
      <c r="P536" s="112" t="s">
        <v>5187</v>
      </c>
      <c r="Q536" s="112"/>
      <c r="R536" s="112" t="s">
        <v>3818</v>
      </c>
      <c r="S536" s="112" t="s">
        <v>5851</v>
      </c>
      <c r="T536" s="109" t="s">
        <v>6958</v>
      </c>
      <c r="U536" s="112" t="s">
        <v>6959</v>
      </c>
      <c r="V536" s="112" t="s">
        <v>2986</v>
      </c>
      <c r="W536" s="105" t="s">
        <v>5187</v>
      </c>
      <c r="X536" s="5" t="s">
        <v>2089</v>
      </c>
      <c r="Y536" s="105" t="s">
        <v>6758</v>
      </c>
      <c r="Z536" s="105" t="s">
        <v>3410</v>
      </c>
      <c r="AA536" s="105" t="s">
        <v>4284</v>
      </c>
      <c r="AB536" s="118"/>
      <c r="AC536" s="105"/>
      <c r="AE536"/>
      <c r="AF536"/>
      <c r="AG536"/>
    </row>
    <row r="537" spans="1:33" s="4" customFormat="1" ht="39">
      <c r="A537" s="296" t="s">
        <v>2081</v>
      </c>
      <c r="B537" s="251" t="s">
        <v>3402</v>
      </c>
      <c r="C537" s="112" t="s">
        <v>1158</v>
      </c>
      <c r="D537" s="111" t="s">
        <v>3403</v>
      </c>
      <c r="E537" s="112" t="s">
        <v>4276</v>
      </c>
      <c r="F537" s="112" t="s">
        <v>2983</v>
      </c>
      <c r="G537" s="105" t="s">
        <v>4056</v>
      </c>
      <c r="H537" s="11" t="s">
        <v>7274</v>
      </c>
      <c r="I537" s="118"/>
      <c r="J537" s="111" t="s">
        <v>2082</v>
      </c>
      <c r="K537" s="112" t="s">
        <v>3626</v>
      </c>
      <c r="L537" s="112" t="s">
        <v>1605</v>
      </c>
      <c r="M537" s="123" t="s">
        <v>6955</v>
      </c>
      <c r="N537" s="111"/>
      <c r="O537" s="121"/>
      <c r="P537" s="121"/>
      <c r="Q537" s="121"/>
      <c r="R537" s="121"/>
      <c r="S537" s="121"/>
      <c r="T537" s="109"/>
      <c r="U537" s="121"/>
      <c r="V537" s="121" t="s">
        <v>4281</v>
      </c>
      <c r="W537" s="105" t="s">
        <v>5187</v>
      </c>
      <c r="X537" s="5"/>
      <c r="Y537" s="105" t="s">
        <v>6962</v>
      </c>
      <c r="Z537" s="105" t="s">
        <v>5187</v>
      </c>
      <c r="AA537" s="105" t="s">
        <v>4122</v>
      </c>
      <c r="AB537" s="118"/>
      <c r="AC537" s="105"/>
      <c r="AE537"/>
      <c r="AF537"/>
      <c r="AG537"/>
    </row>
    <row r="538" spans="1:33" s="4" customFormat="1" ht="26">
      <c r="A538" s="296" t="s">
        <v>2081</v>
      </c>
      <c r="B538" s="251" t="s">
        <v>6954</v>
      </c>
      <c r="C538" s="112" t="s">
        <v>5186</v>
      </c>
      <c r="D538" s="111" t="s">
        <v>497</v>
      </c>
      <c r="E538" s="112"/>
      <c r="F538" s="112"/>
      <c r="G538" s="111"/>
      <c r="H538" s="118"/>
      <c r="I538" s="118"/>
      <c r="J538" s="111"/>
      <c r="K538" s="112"/>
      <c r="L538" s="112"/>
      <c r="M538" s="111"/>
      <c r="N538" s="111"/>
      <c r="O538" s="112" t="s">
        <v>6054</v>
      </c>
      <c r="P538" s="112" t="s">
        <v>6493</v>
      </c>
      <c r="Q538" s="112"/>
      <c r="R538" s="112" t="s">
        <v>2084</v>
      </c>
      <c r="S538" s="112" t="s">
        <v>6747</v>
      </c>
      <c r="T538" s="109" t="s">
        <v>2085</v>
      </c>
      <c r="U538" s="112" t="s">
        <v>6960</v>
      </c>
      <c r="V538" s="112" t="s">
        <v>6059</v>
      </c>
      <c r="W538" s="105" t="s">
        <v>3822</v>
      </c>
      <c r="X538" s="5" t="s">
        <v>6493</v>
      </c>
      <c r="Y538" s="105" t="s">
        <v>6963</v>
      </c>
      <c r="Z538" s="105" t="s">
        <v>4137</v>
      </c>
      <c r="AA538" s="105" t="s">
        <v>558</v>
      </c>
      <c r="AB538" s="11" t="s">
        <v>6267</v>
      </c>
      <c r="AC538" s="105" t="s">
        <v>3824</v>
      </c>
      <c r="AE538"/>
      <c r="AF538"/>
      <c r="AG538"/>
    </row>
    <row r="539" spans="1:33" s="4" customFormat="1" ht="26">
      <c r="A539" s="296" t="s">
        <v>2081</v>
      </c>
      <c r="B539" s="251" t="s">
        <v>1603</v>
      </c>
      <c r="C539" s="112" t="s">
        <v>3813</v>
      </c>
      <c r="D539" s="111" t="s">
        <v>238</v>
      </c>
      <c r="E539" s="112" t="s">
        <v>5970</v>
      </c>
      <c r="F539" s="112" t="s">
        <v>3776</v>
      </c>
      <c r="G539" s="105" t="s">
        <v>4056</v>
      </c>
      <c r="H539" s="118"/>
      <c r="I539" s="120" t="s">
        <v>6267</v>
      </c>
      <c r="J539" s="111" t="s">
        <v>3816</v>
      </c>
      <c r="K539" s="112" t="s">
        <v>6267</v>
      </c>
      <c r="L539" s="112" t="s">
        <v>4728</v>
      </c>
      <c r="M539" s="111" t="s">
        <v>1160</v>
      </c>
      <c r="N539" s="111"/>
      <c r="O539" s="112" t="s">
        <v>2535</v>
      </c>
      <c r="P539" s="112" t="s">
        <v>6956</v>
      </c>
      <c r="Q539" s="112"/>
      <c r="R539" s="112" t="s">
        <v>6495</v>
      </c>
      <c r="S539" s="112" t="s">
        <v>5851</v>
      </c>
      <c r="T539" s="109" t="s">
        <v>3408</v>
      </c>
      <c r="U539" s="112"/>
      <c r="V539" s="112"/>
      <c r="W539" s="105"/>
      <c r="X539" s="5"/>
      <c r="Y539" s="105"/>
      <c r="Z539" s="105"/>
      <c r="AA539" s="105"/>
      <c r="AB539" s="118"/>
      <c r="AC539" s="105"/>
      <c r="AE539"/>
      <c r="AF539"/>
      <c r="AG539"/>
    </row>
    <row r="540" spans="1:33" s="4" customFormat="1" ht="26">
      <c r="A540" s="296" t="s">
        <v>2081</v>
      </c>
      <c r="B540" s="251" t="s">
        <v>1603</v>
      </c>
      <c r="C540" s="112" t="s">
        <v>3813</v>
      </c>
      <c r="D540" s="111"/>
      <c r="E540" s="112"/>
      <c r="F540" s="112"/>
      <c r="G540" s="111"/>
      <c r="H540" s="118"/>
      <c r="I540" s="118"/>
      <c r="J540" s="111"/>
      <c r="K540" s="112"/>
      <c r="L540" s="112"/>
      <c r="M540" s="111"/>
      <c r="N540" s="111"/>
      <c r="O540" s="121" t="s">
        <v>1606</v>
      </c>
      <c r="P540" s="112" t="s">
        <v>6956</v>
      </c>
      <c r="Q540" s="121"/>
      <c r="R540" s="121" t="s">
        <v>7249</v>
      </c>
      <c r="S540" s="121" t="s">
        <v>5851</v>
      </c>
      <c r="T540" s="109" t="s">
        <v>4278</v>
      </c>
      <c r="U540" s="121"/>
      <c r="V540" s="121"/>
      <c r="W540" s="171"/>
      <c r="X540" s="5"/>
      <c r="Y540" s="105"/>
      <c r="Z540" s="105"/>
      <c r="AA540" s="105"/>
      <c r="AB540" s="118"/>
      <c r="AC540" s="105"/>
      <c r="AE540"/>
      <c r="AF540"/>
      <c r="AG540"/>
    </row>
    <row r="541" spans="1:33" s="4" customFormat="1" ht="27" customHeight="1">
      <c r="A541" s="296" t="s">
        <v>2081</v>
      </c>
      <c r="B541" s="251" t="s">
        <v>1603</v>
      </c>
      <c r="C541" s="112" t="s">
        <v>3813</v>
      </c>
      <c r="D541" s="111"/>
      <c r="E541" s="112"/>
      <c r="F541" s="112"/>
      <c r="G541" s="111"/>
      <c r="H541" s="118"/>
      <c r="I541" s="118"/>
      <c r="J541" s="111"/>
      <c r="K541" s="112"/>
      <c r="L541" s="112"/>
      <c r="M541" s="111"/>
      <c r="N541" s="111"/>
      <c r="O541" s="112" t="s">
        <v>3817</v>
      </c>
      <c r="P541" s="112" t="s">
        <v>3406</v>
      </c>
      <c r="Q541" s="112" t="s">
        <v>6956</v>
      </c>
      <c r="R541" s="112" t="s">
        <v>6055</v>
      </c>
      <c r="S541" s="112"/>
      <c r="T541" s="111" t="s">
        <v>4279</v>
      </c>
      <c r="U541" s="112" t="s">
        <v>2086</v>
      </c>
      <c r="V541" s="112" t="s">
        <v>2087</v>
      </c>
      <c r="W541" s="105" t="s">
        <v>3406</v>
      </c>
      <c r="X541" s="5" t="s">
        <v>6956</v>
      </c>
      <c r="Y541" s="105" t="s">
        <v>4283</v>
      </c>
      <c r="Z541" s="105" t="s">
        <v>5970</v>
      </c>
      <c r="AA541" s="105" t="s">
        <v>2086</v>
      </c>
      <c r="AB541" s="11" t="s">
        <v>492</v>
      </c>
      <c r="AC541" s="105"/>
      <c r="AE541"/>
      <c r="AF541"/>
      <c r="AG541"/>
    </row>
    <row r="542" spans="1:33" s="4" customFormat="1" ht="26">
      <c r="A542" s="296" t="s">
        <v>2081</v>
      </c>
      <c r="B542" s="251" t="s">
        <v>1603</v>
      </c>
      <c r="C542" s="112" t="s">
        <v>3813</v>
      </c>
      <c r="D542" s="111"/>
      <c r="E542" s="112"/>
      <c r="F542" s="112"/>
      <c r="G542" s="111"/>
      <c r="H542" s="118"/>
      <c r="I542" s="118"/>
      <c r="J542" s="111"/>
      <c r="K542" s="112"/>
      <c r="L542" s="112"/>
      <c r="M542" s="111"/>
      <c r="N542" s="111"/>
      <c r="O542" s="121" t="s">
        <v>4692</v>
      </c>
      <c r="P542" s="112" t="s">
        <v>4731</v>
      </c>
      <c r="Q542" s="112" t="s">
        <v>6956</v>
      </c>
      <c r="R542" s="112" t="s">
        <v>1607</v>
      </c>
      <c r="S542" s="209" t="s">
        <v>5851</v>
      </c>
      <c r="T542" s="109" t="s">
        <v>4981</v>
      </c>
      <c r="U542" s="121" t="s">
        <v>6058</v>
      </c>
      <c r="V542" s="112" t="s">
        <v>4981</v>
      </c>
      <c r="W542" s="105" t="s">
        <v>5632</v>
      </c>
      <c r="X542" s="5" t="s">
        <v>6956</v>
      </c>
      <c r="Y542" s="105" t="s">
        <v>3823</v>
      </c>
      <c r="Z542" s="105" t="s">
        <v>6501</v>
      </c>
      <c r="AA542" s="105" t="s">
        <v>557</v>
      </c>
      <c r="AB542" s="11" t="s">
        <v>6267</v>
      </c>
      <c r="AC542" s="105" t="s">
        <v>2090</v>
      </c>
      <c r="AE542"/>
      <c r="AF542"/>
      <c r="AG542"/>
    </row>
    <row r="543" spans="1:33" s="4" customFormat="1" ht="26">
      <c r="A543" s="296" t="s">
        <v>2081</v>
      </c>
      <c r="B543" s="251" t="s">
        <v>1603</v>
      </c>
      <c r="C543" s="112" t="s">
        <v>3813</v>
      </c>
      <c r="D543" s="111"/>
      <c r="E543" s="112"/>
      <c r="F543" s="112"/>
      <c r="G543" s="111"/>
      <c r="H543" s="118"/>
      <c r="I543" s="118"/>
      <c r="J543" s="111"/>
      <c r="K543" s="112"/>
      <c r="L543" s="112"/>
      <c r="M543" s="111"/>
      <c r="N543" s="111"/>
      <c r="O543" s="112" t="s">
        <v>5188</v>
      </c>
      <c r="P543" s="112" t="s">
        <v>1161</v>
      </c>
      <c r="Q543" s="112" t="s">
        <v>6956</v>
      </c>
      <c r="R543" s="112" t="s">
        <v>6056</v>
      </c>
      <c r="S543" s="112" t="s">
        <v>583</v>
      </c>
      <c r="T543" s="111" t="s">
        <v>3409</v>
      </c>
      <c r="U543" s="112" t="s">
        <v>5631</v>
      </c>
      <c r="V543" s="112" t="s">
        <v>1163</v>
      </c>
      <c r="W543" s="105" t="s">
        <v>1161</v>
      </c>
      <c r="X543" s="5" t="s">
        <v>6956</v>
      </c>
      <c r="Y543" s="105" t="s">
        <v>241</v>
      </c>
      <c r="Z543" s="105" t="s">
        <v>6502</v>
      </c>
      <c r="AA543" s="105" t="s">
        <v>5631</v>
      </c>
      <c r="AB543" s="118"/>
      <c r="AC543" s="105"/>
      <c r="AE543"/>
      <c r="AF543"/>
      <c r="AG543"/>
    </row>
    <row r="544" spans="1:33" s="4" customFormat="1" ht="26">
      <c r="A544" s="296" t="s">
        <v>2081</v>
      </c>
      <c r="B544" s="251" t="s">
        <v>1603</v>
      </c>
      <c r="C544" s="112" t="s">
        <v>3813</v>
      </c>
      <c r="D544" s="111"/>
      <c r="E544" s="112"/>
      <c r="F544" s="112"/>
      <c r="G544" s="111"/>
      <c r="H544" s="118"/>
      <c r="I544" s="118"/>
      <c r="J544" s="111"/>
      <c r="K544" s="112"/>
      <c r="L544" s="112"/>
      <c r="M544" s="111"/>
      <c r="N544" s="111"/>
      <c r="O544" s="112" t="s">
        <v>5188</v>
      </c>
      <c r="P544" s="112" t="s">
        <v>1161</v>
      </c>
      <c r="Q544" s="112" t="s">
        <v>6956</v>
      </c>
      <c r="R544" s="112" t="s">
        <v>3307</v>
      </c>
      <c r="S544" s="112" t="s">
        <v>4277</v>
      </c>
      <c r="T544" s="111" t="s">
        <v>1609</v>
      </c>
      <c r="U544" s="112" t="s">
        <v>6961</v>
      </c>
      <c r="V544" s="112" t="s">
        <v>2088</v>
      </c>
      <c r="W544" s="105" t="s">
        <v>1161</v>
      </c>
      <c r="X544" s="5" t="s">
        <v>6956</v>
      </c>
      <c r="Y544" s="105" t="s">
        <v>960</v>
      </c>
      <c r="Z544" s="105" t="s">
        <v>1942</v>
      </c>
      <c r="AA544" s="105" t="s">
        <v>6961</v>
      </c>
      <c r="AB544" s="118"/>
      <c r="AC544" s="105"/>
      <c r="AE544"/>
      <c r="AF544"/>
      <c r="AG544"/>
    </row>
    <row r="545" spans="1:33" s="4" customFormat="1" ht="26">
      <c r="A545" s="296" t="s">
        <v>2081</v>
      </c>
      <c r="B545" s="251" t="s">
        <v>1603</v>
      </c>
      <c r="C545" s="112" t="s">
        <v>3813</v>
      </c>
      <c r="D545" s="111"/>
      <c r="E545" s="112"/>
      <c r="F545" s="112"/>
      <c r="G545" s="111"/>
      <c r="H545" s="118"/>
      <c r="I545" s="118"/>
      <c r="J545" s="111"/>
      <c r="K545" s="112"/>
      <c r="L545" s="112"/>
      <c r="M545" s="111"/>
      <c r="N545" s="111"/>
      <c r="O545" s="112" t="s">
        <v>1005</v>
      </c>
      <c r="P545" s="112" t="s">
        <v>6957</v>
      </c>
      <c r="Q545" s="112" t="s">
        <v>6956</v>
      </c>
      <c r="R545" s="112" t="s">
        <v>1454</v>
      </c>
      <c r="S545" s="112" t="s">
        <v>2536</v>
      </c>
      <c r="T545" s="111" t="s">
        <v>1610</v>
      </c>
      <c r="U545" s="112" t="s">
        <v>6499</v>
      </c>
      <c r="V545" s="112" t="s">
        <v>2088</v>
      </c>
      <c r="W545" s="105" t="s">
        <v>6957</v>
      </c>
      <c r="X545" s="5" t="s">
        <v>6956</v>
      </c>
      <c r="Y545" s="105" t="s">
        <v>5924</v>
      </c>
      <c r="Z545" s="105" t="s">
        <v>5193</v>
      </c>
      <c r="AA545" s="105" t="s">
        <v>6499</v>
      </c>
      <c r="AB545" s="118"/>
      <c r="AC545" s="105"/>
      <c r="AE545"/>
      <c r="AF545"/>
      <c r="AG545"/>
    </row>
    <row r="546" spans="1:33" s="4" customFormat="1" ht="26">
      <c r="A546" s="295" t="s">
        <v>2081</v>
      </c>
      <c r="B546" s="250" t="s">
        <v>2982</v>
      </c>
      <c r="C546" s="159" t="s">
        <v>6053</v>
      </c>
      <c r="D546" s="76" t="s">
        <v>4275</v>
      </c>
      <c r="E546" s="159" t="s">
        <v>5970</v>
      </c>
      <c r="F546" s="159" t="s">
        <v>4535</v>
      </c>
      <c r="G546" s="105" t="s">
        <v>4056</v>
      </c>
      <c r="H546" s="79"/>
      <c r="I546" s="120" t="s">
        <v>6267</v>
      </c>
      <c r="J546" s="76" t="s">
        <v>4275</v>
      </c>
      <c r="K546" s="159" t="s">
        <v>3626</v>
      </c>
      <c r="L546" s="263" t="s">
        <v>2823</v>
      </c>
      <c r="M546" s="76" t="s">
        <v>5922</v>
      </c>
      <c r="N546" s="76"/>
      <c r="O546" s="159" t="s">
        <v>4692</v>
      </c>
      <c r="P546" s="159" t="s">
        <v>5189</v>
      </c>
      <c r="Q546" s="159"/>
      <c r="R546" s="159" t="s">
        <v>3819</v>
      </c>
      <c r="S546" s="159"/>
      <c r="T546" s="29" t="s">
        <v>6497</v>
      </c>
      <c r="U546" s="80" t="s">
        <v>6500</v>
      </c>
      <c r="V546" s="159" t="s">
        <v>2539</v>
      </c>
      <c r="W546" s="183" t="s">
        <v>4275</v>
      </c>
      <c r="X546" s="13" t="s">
        <v>4282</v>
      </c>
      <c r="Y546" s="105" t="s">
        <v>2988</v>
      </c>
      <c r="Z546" s="105" t="s">
        <v>5194</v>
      </c>
      <c r="AA546" s="105" t="s">
        <v>2541</v>
      </c>
      <c r="AB546" s="11" t="s">
        <v>6267</v>
      </c>
      <c r="AC546" s="105" t="s">
        <v>4285</v>
      </c>
      <c r="AD546" s="29"/>
      <c r="AE546"/>
      <c r="AF546"/>
      <c r="AG546"/>
    </row>
    <row r="547" spans="1:33" s="4" customFormat="1" ht="26">
      <c r="A547" s="295" t="s">
        <v>2081</v>
      </c>
      <c r="B547" s="250" t="s">
        <v>2982</v>
      </c>
      <c r="C547" s="159" t="s">
        <v>6053</v>
      </c>
      <c r="D547" s="76"/>
      <c r="E547" s="159"/>
      <c r="F547" s="159"/>
      <c r="G547" s="76"/>
      <c r="H547" s="79"/>
      <c r="I547" s="79"/>
      <c r="J547" s="76"/>
      <c r="K547" s="159"/>
      <c r="L547" s="159"/>
      <c r="M547" s="76"/>
      <c r="N547" s="76"/>
      <c r="O547" s="163" t="s">
        <v>2984</v>
      </c>
      <c r="P547" s="163" t="s">
        <v>4275</v>
      </c>
      <c r="Q547" s="163"/>
      <c r="R547" s="163" t="s">
        <v>5629</v>
      </c>
      <c r="S547" s="163" t="s">
        <v>3407</v>
      </c>
      <c r="T547" s="80" t="s">
        <v>6498</v>
      </c>
      <c r="U547" s="163" t="s">
        <v>2537</v>
      </c>
      <c r="V547" s="163"/>
      <c r="W547" s="171"/>
      <c r="X547" s="5"/>
      <c r="Y547" s="105"/>
      <c r="Z547" s="105"/>
      <c r="AA547" s="105"/>
      <c r="AB547" s="79"/>
      <c r="AC547" s="105"/>
      <c r="AD547" s="29"/>
      <c r="AE547"/>
      <c r="AF547"/>
      <c r="AG547"/>
    </row>
    <row r="548" spans="1:33" s="4" customFormat="1" ht="26">
      <c r="A548" s="295" t="s">
        <v>2081</v>
      </c>
      <c r="B548" s="250" t="s">
        <v>2982</v>
      </c>
      <c r="C548" s="159" t="s">
        <v>6053</v>
      </c>
      <c r="D548" s="76"/>
      <c r="E548" s="159"/>
      <c r="F548" s="159"/>
      <c r="G548" s="76"/>
      <c r="H548" s="79"/>
      <c r="I548" s="79"/>
      <c r="J548" s="76"/>
      <c r="K548" s="159"/>
      <c r="L548" s="159"/>
      <c r="M548" s="76"/>
      <c r="N548" s="76"/>
      <c r="O548" s="159" t="s">
        <v>3405</v>
      </c>
      <c r="P548" s="159" t="s">
        <v>4275</v>
      </c>
      <c r="Q548" s="159"/>
      <c r="R548" s="159" t="s">
        <v>3820</v>
      </c>
      <c r="S548" s="159" t="s">
        <v>1608</v>
      </c>
      <c r="T548" s="80" t="s">
        <v>4280</v>
      </c>
      <c r="U548" s="159" t="s">
        <v>2538</v>
      </c>
      <c r="V548" s="159"/>
      <c r="W548" s="105"/>
      <c r="X548" s="5"/>
      <c r="Y548" s="105"/>
      <c r="Z548" s="105"/>
      <c r="AA548" s="105"/>
      <c r="AB548" s="79"/>
      <c r="AC548" s="105"/>
      <c r="AD548" s="29"/>
      <c r="AE548"/>
      <c r="AF548"/>
      <c r="AG548"/>
    </row>
    <row r="549" spans="1:33" s="4" customFormat="1" ht="26">
      <c r="A549" s="25" t="s">
        <v>2542</v>
      </c>
      <c r="B549" s="176" t="s">
        <v>6411</v>
      </c>
      <c r="C549" s="3" t="s">
        <v>699</v>
      </c>
      <c r="D549" s="1" t="s">
        <v>6505</v>
      </c>
      <c r="E549" s="3" t="s">
        <v>5021</v>
      </c>
      <c r="F549" s="105" t="s">
        <v>6060</v>
      </c>
      <c r="G549" s="3" t="s">
        <v>4056</v>
      </c>
      <c r="H549" s="11" t="s">
        <v>7274</v>
      </c>
      <c r="I549" s="11"/>
      <c r="J549" s="1" t="s">
        <v>6505</v>
      </c>
      <c r="K549" s="3" t="s">
        <v>5858</v>
      </c>
      <c r="L549" s="3" t="s">
        <v>1165</v>
      </c>
      <c r="M549" s="1" t="s">
        <v>5413</v>
      </c>
      <c r="N549" s="1"/>
      <c r="O549" s="105" t="s">
        <v>3411</v>
      </c>
      <c r="P549" s="3" t="s">
        <v>6505</v>
      </c>
      <c r="Q549" s="3" t="s">
        <v>6061</v>
      </c>
      <c r="R549" s="105" t="s">
        <v>1166</v>
      </c>
      <c r="S549" s="105" t="s">
        <v>5196</v>
      </c>
      <c r="T549" s="26" t="s">
        <v>4287</v>
      </c>
      <c r="U549" s="105" t="s">
        <v>2091</v>
      </c>
      <c r="V549" s="105" t="s">
        <v>1612</v>
      </c>
      <c r="W549" s="3" t="s">
        <v>6505</v>
      </c>
      <c r="X549" s="5" t="s">
        <v>243</v>
      </c>
      <c r="Y549" s="105" t="s">
        <v>6062</v>
      </c>
      <c r="Z549" s="105" t="s">
        <v>702</v>
      </c>
      <c r="AA549" s="3" t="s">
        <v>6506</v>
      </c>
      <c r="AB549" s="11" t="s">
        <v>6267</v>
      </c>
      <c r="AC549" s="105" t="s">
        <v>6063</v>
      </c>
      <c r="AD549"/>
      <c r="AE549"/>
      <c r="AF549"/>
      <c r="AG549"/>
    </row>
    <row r="550" spans="1:33" s="4" customFormat="1" ht="39">
      <c r="A550" s="25" t="s">
        <v>2542</v>
      </c>
      <c r="B550" s="176"/>
      <c r="C550" s="161"/>
      <c r="D550" s="1" t="s">
        <v>6505</v>
      </c>
      <c r="E550" s="3" t="s">
        <v>5195</v>
      </c>
      <c r="F550" s="105" t="s">
        <v>4735</v>
      </c>
      <c r="G550" s="1" t="s">
        <v>700</v>
      </c>
      <c r="H550" s="11" t="s">
        <v>7274</v>
      </c>
      <c r="I550" s="11"/>
      <c r="J550" s="1" t="s">
        <v>6505</v>
      </c>
      <c r="K550" s="3" t="s">
        <v>5858</v>
      </c>
      <c r="L550" s="3" t="s">
        <v>4211</v>
      </c>
      <c r="M550" s="5" t="s">
        <v>2543</v>
      </c>
      <c r="N550" s="1"/>
      <c r="O550" s="171" t="s">
        <v>992</v>
      </c>
      <c r="P550" s="173" t="s">
        <v>6505</v>
      </c>
      <c r="Q550" s="171" t="s">
        <v>1839</v>
      </c>
      <c r="R550" s="171" t="s">
        <v>2544</v>
      </c>
      <c r="S550" s="171" t="s">
        <v>4286</v>
      </c>
      <c r="T550" s="26" t="s">
        <v>3825</v>
      </c>
      <c r="U550" s="171" t="s">
        <v>5197</v>
      </c>
      <c r="V550" s="171" t="s">
        <v>1167</v>
      </c>
      <c r="W550" s="3" t="s">
        <v>6505</v>
      </c>
      <c r="X550" s="5" t="s">
        <v>243</v>
      </c>
      <c r="Y550" s="105" t="s">
        <v>6062</v>
      </c>
      <c r="Z550" s="105" t="s">
        <v>702</v>
      </c>
      <c r="AA550" s="3" t="s">
        <v>6506</v>
      </c>
      <c r="AB550" s="11"/>
      <c r="AC550" s="3"/>
      <c r="AD550"/>
      <c r="AE550"/>
      <c r="AF550"/>
      <c r="AG550"/>
    </row>
    <row r="551" spans="1:33" s="4" customFormat="1" ht="26">
      <c r="A551" s="25" t="s">
        <v>2542</v>
      </c>
      <c r="B551" s="176"/>
      <c r="C551" s="161"/>
      <c r="D551" s="1"/>
      <c r="E551" s="3"/>
      <c r="F551" s="3"/>
      <c r="G551" s="1"/>
      <c r="H551" s="11"/>
      <c r="I551" s="11"/>
      <c r="J551" s="1"/>
      <c r="K551" s="3"/>
      <c r="L551" s="3"/>
      <c r="M551" s="1"/>
      <c r="N551" s="1"/>
      <c r="O551" s="3" t="s">
        <v>4736</v>
      </c>
      <c r="P551" s="3" t="s">
        <v>6505</v>
      </c>
      <c r="Q551" s="3"/>
      <c r="R551" s="105" t="s">
        <v>6965</v>
      </c>
      <c r="S551" s="3" t="s">
        <v>6747</v>
      </c>
      <c r="T551" s="26" t="s">
        <v>5633</v>
      </c>
      <c r="U551" s="105" t="s">
        <v>701</v>
      </c>
      <c r="V551" s="3"/>
      <c r="W551" s="3"/>
      <c r="X551" s="1"/>
      <c r="Y551" s="3"/>
      <c r="Z551" s="3"/>
      <c r="AA551" s="3"/>
      <c r="AB551" s="11"/>
      <c r="AC551" s="3"/>
      <c r="AD551"/>
      <c r="AE551"/>
      <c r="AF551"/>
      <c r="AG551"/>
    </row>
    <row r="552" spans="1:33" s="4" customFormat="1" ht="24" customHeight="1">
      <c r="A552" s="25" t="s">
        <v>4288</v>
      </c>
      <c r="B552" s="176" t="s">
        <v>1613</v>
      </c>
      <c r="C552" s="105" t="s">
        <v>1168</v>
      </c>
      <c r="D552" s="1" t="s">
        <v>6966</v>
      </c>
      <c r="E552" s="3" t="s">
        <v>2306</v>
      </c>
      <c r="F552" s="105" t="s">
        <v>5634</v>
      </c>
      <c r="G552" s="3" t="s">
        <v>4056</v>
      </c>
      <c r="H552" s="11"/>
      <c r="I552" s="120" t="s">
        <v>6267</v>
      </c>
      <c r="J552" s="1" t="s">
        <v>6966</v>
      </c>
      <c r="K552" s="105" t="s">
        <v>5858</v>
      </c>
      <c r="L552" s="3" t="s">
        <v>2890</v>
      </c>
      <c r="M552" s="1"/>
      <c r="N552" s="1"/>
      <c r="O552" s="105" t="s">
        <v>2990</v>
      </c>
      <c r="P552" s="3" t="s">
        <v>4288</v>
      </c>
      <c r="Q552" s="3"/>
      <c r="R552" s="3" t="s">
        <v>5021</v>
      </c>
      <c r="S552" s="105" t="s">
        <v>5636</v>
      </c>
      <c r="T552" s="26" t="s">
        <v>2992</v>
      </c>
      <c r="U552" s="105" t="s">
        <v>3827</v>
      </c>
      <c r="V552" s="105" t="s">
        <v>6510</v>
      </c>
      <c r="W552" s="3" t="s">
        <v>4288</v>
      </c>
      <c r="X552" s="5" t="s">
        <v>6511</v>
      </c>
      <c r="Y552" s="105" t="s">
        <v>4298</v>
      </c>
      <c r="Z552" s="105" t="s">
        <v>7281</v>
      </c>
      <c r="AA552" s="190">
        <v>6730</v>
      </c>
      <c r="AB552" s="11" t="s">
        <v>6267</v>
      </c>
      <c r="AC552" s="105" t="s">
        <v>709</v>
      </c>
      <c r="AD552"/>
      <c r="AE552"/>
      <c r="AF552"/>
      <c r="AG552"/>
    </row>
    <row r="553" spans="1:33" s="4" customFormat="1" ht="24" customHeight="1">
      <c r="A553" s="25" t="s">
        <v>4288</v>
      </c>
      <c r="B553" s="176"/>
      <c r="C553" s="161"/>
      <c r="D553" s="1"/>
      <c r="E553" s="3" t="s">
        <v>2822</v>
      </c>
      <c r="F553" s="105" t="s">
        <v>244</v>
      </c>
      <c r="G553" s="3" t="s">
        <v>953</v>
      </c>
      <c r="H553" s="11" t="s">
        <v>7274</v>
      </c>
      <c r="I553" s="11"/>
      <c r="J553" s="1" t="s">
        <v>6966</v>
      </c>
      <c r="K553" s="105" t="s">
        <v>5858</v>
      </c>
      <c r="L553" s="3" t="s">
        <v>6064</v>
      </c>
      <c r="M553" s="5" t="s">
        <v>2092</v>
      </c>
      <c r="N553" s="1"/>
      <c r="O553" s="171" t="s">
        <v>245</v>
      </c>
      <c r="P553" s="3" t="s">
        <v>4288</v>
      </c>
      <c r="Q553" s="173"/>
      <c r="R553" s="171" t="s">
        <v>2094</v>
      </c>
      <c r="S553" s="173" t="s">
        <v>5851</v>
      </c>
      <c r="T553" s="26" t="s">
        <v>3826</v>
      </c>
      <c r="U553" s="171" t="s">
        <v>4738</v>
      </c>
      <c r="V553" s="171" t="s">
        <v>707</v>
      </c>
      <c r="W553" s="3" t="s">
        <v>4288</v>
      </c>
      <c r="X553" s="5" t="s">
        <v>6511</v>
      </c>
      <c r="Y553" s="105" t="s">
        <v>4298</v>
      </c>
      <c r="Z553" s="105" t="s">
        <v>7250</v>
      </c>
      <c r="AA553" s="190">
        <v>1972</v>
      </c>
      <c r="AB553" s="11"/>
      <c r="AC553" s="3"/>
      <c r="AD553"/>
      <c r="AE553"/>
      <c r="AF553"/>
      <c r="AG553"/>
    </row>
    <row r="554" spans="1:33" s="4" customFormat="1" ht="24" customHeight="1">
      <c r="A554" s="25" t="s">
        <v>4288</v>
      </c>
      <c r="B554" s="176"/>
      <c r="C554" s="161"/>
      <c r="D554" s="1"/>
      <c r="E554" s="3"/>
      <c r="F554" s="3"/>
      <c r="G554" s="1"/>
      <c r="H554" s="11"/>
      <c r="I554" s="11"/>
      <c r="J554" s="1"/>
      <c r="K554" s="3"/>
      <c r="L554" s="3"/>
      <c r="M554" s="1"/>
      <c r="N554" s="1"/>
      <c r="O554" s="171" t="s">
        <v>4289</v>
      </c>
      <c r="P554" s="3" t="s">
        <v>4288</v>
      </c>
      <c r="Q554" s="173"/>
      <c r="R554" s="171" t="s">
        <v>2094</v>
      </c>
      <c r="S554" s="173" t="s">
        <v>5851</v>
      </c>
      <c r="T554" s="26" t="s">
        <v>4295</v>
      </c>
      <c r="U554" s="171" t="s">
        <v>3414</v>
      </c>
      <c r="V554" s="171" t="s">
        <v>1615</v>
      </c>
      <c r="W554" s="3" t="s">
        <v>4288</v>
      </c>
      <c r="X554" s="5" t="s">
        <v>708</v>
      </c>
      <c r="Y554" s="105" t="s">
        <v>4299</v>
      </c>
      <c r="Z554" s="105" t="s">
        <v>5200</v>
      </c>
      <c r="AA554" s="190">
        <v>500</v>
      </c>
      <c r="AB554" s="11"/>
      <c r="AC554" s="3"/>
      <c r="AD554"/>
      <c r="AE554"/>
      <c r="AF554"/>
      <c r="AG554"/>
    </row>
    <row r="555" spans="1:33" s="4" customFormat="1" ht="24" customHeight="1">
      <c r="A555" s="25" t="s">
        <v>4288</v>
      </c>
      <c r="B555" s="176"/>
      <c r="C555" s="161"/>
      <c r="D555" s="1"/>
      <c r="E555" s="3"/>
      <c r="F555" s="3"/>
      <c r="G555" s="1"/>
      <c r="H555" s="11"/>
      <c r="I555" s="11"/>
      <c r="J555" s="1"/>
      <c r="K555" s="3"/>
      <c r="L555" s="3"/>
      <c r="M555" s="1"/>
      <c r="N555" s="1"/>
      <c r="O555" s="171" t="s">
        <v>6065</v>
      </c>
      <c r="P555" s="3" t="s">
        <v>4288</v>
      </c>
      <c r="Q555" s="173"/>
      <c r="R555" s="171" t="s">
        <v>2094</v>
      </c>
      <c r="S555" s="173" t="s">
        <v>5851</v>
      </c>
      <c r="T555" s="26" t="s">
        <v>2095</v>
      </c>
      <c r="U555" s="171" t="s">
        <v>4297</v>
      </c>
      <c r="V555" s="171" t="s">
        <v>1172</v>
      </c>
      <c r="W555" s="3" t="s">
        <v>4288</v>
      </c>
      <c r="X555" s="5" t="s">
        <v>6511</v>
      </c>
      <c r="Y555" s="105" t="s">
        <v>4298</v>
      </c>
      <c r="Z555" s="105" t="s">
        <v>2994</v>
      </c>
      <c r="AA555" s="190">
        <v>521</v>
      </c>
      <c r="AB555" s="11"/>
      <c r="AC555" s="3"/>
      <c r="AD555"/>
      <c r="AE555"/>
      <c r="AF555"/>
      <c r="AG555"/>
    </row>
    <row r="556" spans="1:33" s="4" customFormat="1" ht="24" customHeight="1">
      <c r="A556" s="25" t="s">
        <v>4288</v>
      </c>
      <c r="B556" s="176"/>
      <c r="C556" s="161"/>
      <c r="D556" s="1"/>
      <c r="E556" s="3"/>
      <c r="F556" s="3"/>
      <c r="G556" s="1"/>
      <c r="H556" s="11"/>
      <c r="I556" s="11"/>
      <c r="J556" s="1"/>
      <c r="K556" s="3"/>
      <c r="L556" s="3"/>
      <c r="M556" s="1"/>
      <c r="N556" s="1"/>
      <c r="O556" s="171" t="s">
        <v>703</v>
      </c>
      <c r="P556" s="3" t="s">
        <v>4288</v>
      </c>
      <c r="Q556" s="173" t="s">
        <v>4291</v>
      </c>
      <c r="R556" s="171" t="s">
        <v>4293</v>
      </c>
      <c r="S556" s="173" t="s">
        <v>3413</v>
      </c>
      <c r="T556" s="26" t="s">
        <v>4296</v>
      </c>
      <c r="U556" s="171" t="s">
        <v>6969</v>
      </c>
      <c r="V556" s="171" t="s">
        <v>5638</v>
      </c>
      <c r="W556" s="3" t="s">
        <v>4288</v>
      </c>
      <c r="X556" s="5" t="s">
        <v>6511</v>
      </c>
      <c r="Y556" s="105" t="s">
        <v>4298</v>
      </c>
      <c r="Z556" s="105" t="s">
        <v>2994</v>
      </c>
      <c r="AA556" s="190">
        <v>654</v>
      </c>
      <c r="AB556" s="11"/>
      <c r="AC556" s="3"/>
      <c r="AD556"/>
      <c r="AE556"/>
      <c r="AF556"/>
      <c r="AG556"/>
    </row>
    <row r="557" spans="1:33" s="4" customFormat="1" ht="24" customHeight="1">
      <c r="A557" s="25" t="s">
        <v>4288</v>
      </c>
      <c r="B557" s="176"/>
      <c r="C557" s="161"/>
      <c r="D557" s="1"/>
      <c r="E557" s="3"/>
      <c r="F557" s="3"/>
      <c r="G557" s="1"/>
      <c r="H557" s="11"/>
      <c r="I557" s="11"/>
      <c r="J557" s="1"/>
      <c r="K557" s="3"/>
      <c r="L557" s="3"/>
      <c r="M557" s="1"/>
      <c r="N557" s="1"/>
      <c r="O557" s="171" t="s">
        <v>2093</v>
      </c>
      <c r="P557" s="3" t="s">
        <v>4288</v>
      </c>
      <c r="Q557" s="173" t="s">
        <v>704</v>
      </c>
      <c r="R557" s="171" t="s">
        <v>5198</v>
      </c>
      <c r="S557" s="173" t="s">
        <v>5851</v>
      </c>
      <c r="T557" s="26" t="s">
        <v>1170</v>
      </c>
      <c r="U557" s="171" t="s">
        <v>5199</v>
      </c>
      <c r="V557" s="171" t="s">
        <v>7251</v>
      </c>
      <c r="W557" s="3" t="s">
        <v>4288</v>
      </c>
      <c r="X557" s="5" t="s">
        <v>708</v>
      </c>
      <c r="Y557" s="105" t="s">
        <v>4299</v>
      </c>
      <c r="Z557" s="105" t="s">
        <v>5200</v>
      </c>
      <c r="AA557" s="190">
        <v>172</v>
      </c>
      <c r="AB557" s="11"/>
      <c r="AC557" s="3"/>
      <c r="AD557"/>
      <c r="AE557"/>
      <c r="AF557"/>
      <c r="AG557"/>
    </row>
    <row r="558" spans="1:33" s="4" customFormat="1" ht="24" customHeight="1">
      <c r="A558" s="25" t="s">
        <v>4288</v>
      </c>
      <c r="B558" s="176"/>
      <c r="C558" s="161"/>
      <c r="D558" s="1"/>
      <c r="E558" s="3"/>
      <c r="F558" s="3"/>
      <c r="G558" s="1"/>
      <c r="H558" s="11"/>
      <c r="I558" s="11"/>
      <c r="J558" s="1"/>
      <c r="K558" s="3"/>
      <c r="L558" s="3"/>
      <c r="M558" s="1"/>
      <c r="N558" s="1"/>
      <c r="O558" s="171" t="s">
        <v>6066</v>
      </c>
      <c r="P558" s="3" t="s">
        <v>4288</v>
      </c>
      <c r="Q558" s="173" t="s">
        <v>4292</v>
      </c>
      <c r="R558" s="171" t="s">
        <v>2545</v>
      </c>
      <c r="S558" s="173" t="s">
        <v>5851</v>
      </c>
      <c r="T558" s="26" t="s">
        <v>706</v>
      </c>
      <c r="U558" s="171" t="s">
        <v>5637</v>
      </c>
      <c r="V558" s="171" t="s">
        <v>6069</v>
      </c>
      <c r="W558" s="3" t="s">
        <v>4288</v>
      </c>
      <c r="X558" s="5" t="s">
        <v>3415</v>
      </c>
      <c r="Y558" s="105" t="s">
        <v>6512</v>
      </c>
      <c r="Z558" s="105" t="s">
        <v>6972</v>
      </c>
      <c r="AA558" s="190">
        <v>109</v>
      </c>
      <c r="AB558" s="11"/>
      <c r="AC558" s="3"/>
      <c r="AD558"/>
      <c r="AE558"/>
      <c r="AF558"/>
      <c r="AG558"/>
    </row>
    <row r="559" spans="1:33" s="4" customFormat="1" ht="24" customHeight="1">
      <c r="A559" s="25" t="s">
        <v>4288</v>
      </c>
      <c r="B559" s="176"/>
      <c r="C559" s="161"/>
      <c r="D559" s="1"/>
      <c r="E559" s="3"/>
      <c r="F559" s="3"/>
      <c r="G559" s="1"/>
      <c r="H559" s="11"/>
      <c r="I559" s="11"/>
      <c r="J559" s="1"/>
      <c r="K559" s="3"/>
      <c r="L559" s="3"/>
      <c r="M559" s="1"/>
      <c r="N559" s="1"/>
      <c r="O559" s="171" t="s">
        <v>5635</v>
      </c>
      <c r="P559" s="3" t="s">
        <v>4288</v>
      </c>
      <c r="Q559" s="171" t="s">
        <v>247</v>
      </c>
      <c r="R559" s="171" t="s">
        <v>5198</v>
      </c>
      <c r="S559" s="173" t="s">
        <v>5851</v>
      </c>
      <c r="T559" s="26" t="s">
        <v>1170</v>
      </c>
      <c r="U559" s="171" t="s">
        <v>2096</v>
      </c>
      <c r="V559" s="171" t="s">
        <v>4739</v>
      </c>
      <c r="W559" s="3" t="s">
        <v>4288</v>
      </c>
      <c r="X559" s="5"/>
      <c r="Y559" s="105" t="s">
        <v>6793</v>
      </c>
      <c r="Z559" s="105" t="s">
        <v>5201</v>
      </c>
      <c r="AA559" s="190">
        <v>30</v>
      </c>
      <c r="AB559" s="11"/>
      <c r="AC559" s="3"/>
      <c r="AD559"/>
      <c r="AE559"/>
      <c r="AF559"/>
      <c r="AG559"/>
    </row>
    <row r="560" spans="1:33" s="4" customFormat="1" ht="24" customHeight="1">
      <c r="A560" s="25" t="s">
        <v>4288</v>
      </c>
      <c r="B560" s="176"/>
      <c r="C560" s="161"/>
      <c r="D560" s="1"/>
      <c r="E560" s="3"/>
      <c r="F560" s="3"/>
      <c r="G560" s="1"/>
      <c r="H560" s="11"/>
      <c r="I560" s="11"/>
      <c r="J560" s="1"/>
      <c r="K560" s="3"/>
      <c r="L560" s="3"/>
      <c r="M560" s="1"/>
      <c r="N560" s="1"/>
      <c r="O560" s="171" t="s">
        <v>6967</v>
      </c>
      <c r="P560" s="3" t="s">
        <v>4288</v>
      </c>
      <c r="Q560" s="173" t="s">
        <v>6067</v>
      </c>
      <c r="R560" s="171" t="s">
        <v>5198</v>
      </c>
      <c r="S560" s="173" t="s">
        <v>5851</v>
      </c>
      <c r="T560" s="26" t="s">
        <v>1170</v>
      </c>
      <c r="U560" s="171" t="s">
        <v>2548</v>
      </c>
      <c r="V560" s="171" t="s">
        <v>6070</v>
      </c>
      <c r="W560" s="3" t="s">
        <v>4288</v>
      </c>
      <c r="X560" s="5" t="s">
        <v>3415</v>
      </c>
      <c r="Y560" s="105" t="s">
        <v>6512</v>
      </c>
      <c r="Z560" s="105" t="s">
        <v>6972</v>
      </c>
      <c r="AA560" s="190">
        <v>119</v>
      </c>
      <c r="AB560" s="11"/>
      <c r="AC560" s="3"/>
      <c r="AD560"/>
      <c r="AE560"/>
      <c r="AF560"/>
      <c r="AG560"/>
    </row>
    <row r="561" spans="1:33" s="4" customFormat="1" ht="24" customHeight="1">
      <c r="A561" s="25" t="s">
        <v>4288</v>
      </c>
      <c r="B561" s="176"/>
      <c r="C561" s="161"/>
      <c r="D561" s="1"/>
      <c r="E561" s="3"/>
      <c r="F561" s="3"/>
      <c r="G561" s="1"/>
      <c r="H561" s="11"/>
      <c r="I561" s="11"/>
      <c r="J561" s="1"/>
      <c r="K561" s="3"/>
      <c r="L561" s="3"/>
      <c r="M561" s="1"/>
      <c r="N561" s="1"/>
      <c r="O561" s="171" t="s">
        <v>246</v>
      </c>
      <c r="P561" s="3" t="s">
        <v>4288</v>
      </c>
      <c r="Q561" s="171" t="s">
        <v>7252</v>
      </c>
      <c r="R561" s="171" t="s">
        <v>5198</v>
      </c>
      <c r="S561" s="173" t="s">
        <v>5851</v>
      </c>
      <c r="T561" s="26" t="s">
        <v>2547</v>
      </c>
      <c r="U561" s="171" t="s">
        <v>2549</v>
      </c>
      <c r="V561" s="171" t="s">
        <v>1173</v>
      </c>
      <c r="W561" s="3" t="s">
        <v>4288</v>
      </c>
      <c r="X561" s="1"/>
      <c r="Y561" s="3" t="s">
        <v>6793</v>
      </c>
      <c r="Z561" s="105" t="s">
        <v>3412</v>
      </c>
      <c r="AA561" s="190">
        <v>70</v>
      </c>
      <c r="AB561" s="11"/>
      <c r="AC561" s="3"/>
      <c r="AD561"/>
      <c r="AE561"/>
      <c r="AF561"/>
      <c r="AG561"/>
    </row>
    <row r="562" spans="1:33" s="4" customFormat="1" ht="24" customHeight="1">
      <c r="A562" s="25" t="s">
        <v>4288</v>
      </c>
      <c r="B562" s="176"/>
      <c r="C562" s="161"/>
      <c r="D562" s="1"/>
      <c r="E562" s="3"/>
      <c r="F562" s="3"/>
      <c r="G562" s="1"/>
      <c r="H562" s="11"/>
      <c r="I562" s="11"/>
      <c r="J562" s="1"/>
      <c r="K562" s="3"/>
      <c r="L562" s="3"/>
      <c r="M562" s="1"/>
      <c r="N562" s="1"/>
      <c r="O562" s="171" t="s">
        <v>246</v>
      </c>
      <c r="P562" s="3" t="s">
        <v>4288</v>
      </c>
      <c r="Q562" s="173" t="s">
        <v>2991</v>
      </c>
      <c r="R562" s="171" t="s">
        <v>5198</v>
      </c>
      <c r="S562" s="173" t="s">
        <v>6508</v>
      </c>
      <c r="T562" s="26" t="s">
        <v>2547</v>
      </c>
      <c r="U562" s="171" t="s">
        <v>6970</v>
      </c>
      <c r="V562" s="171" t="s">
        <v>3828</v>
      </c>
      <c r="W562" s="3" t="s">
        <v>4288</v>
      </c>
      <c r="X562" s="5" t="s">
        <v>3829</v>
      </c>
      <c r="Y562" s="105" t="s">
        <v>4298</v>
      </c>
      <c r="Z562" s="105" t="s">
        <v>2550</v>
      </c>
      <c r="AA562" s="190">
        <v>101</v>
      </c>
      <c r="AB562" s="11"/>
      <c r="AC562" s="3"/>
      <c r="AD562"/>
      <c r="AE562"/>
      <c r="AF562"/>
      <c r="AG562"/>
    </row>
    <row r="563" spans="1:33" s="4" customFormat="1" ht="24" customHeight="1">
      <c r="A563" s="25" t="s">
        <v>4288</v>
      </c>
      <c r="B563" s="176"/>
      <c r="C563" s="161"/>
      <c r="D563" s="1"/>
      <c r="E563" s="3"/>
      <c r="F563" s="3"/>
      <c r="G563" s="1"/>
      <c r="H563" s="11"/>
      <c r="I563" s="11"/>
      <c r="J563" s="1"/>
      <c r="K563" s="3"/>
      <c r="L563" s="3"/>
      <c r="M563" s="1"/>
      <c r="N563" s="1"/>
      <c r="O563" s="171" t="s">
        <v>4737</v>
      </c>
      <c r="P563" s="3" t="s">
        <v>4288</v>
      </c>
      <c r="Q563" s="171" t="s">
        <v>705</v>
      </c>
      <c r="R563" s="171" t="s">
        <v>4294</v>
      </c>
      <c r="S563" s="173" t="s">
        <v>5851</v>
      </c>
      <c r="T563" s="26" t="s">
        <v>4734</v>
      </c>
      <c r="U563" s="171" t="s">
        <v>6509</v>
      </c>
      <c r="V563" s="171" t="s">
        <v>7253</v>
      </c>
      <c r="W563" s="3" t="s">
        <v>4288</v>
      </c>
      <c r="X563" s="5" t="s">
        <v>4740</v>
      </c>
      <c r="Y563" s="105" t="s">
        <v>6513</v>
      </c>
      <c r="Z563" s="105" t="s">
        <v>3830</v>
      </c>
      <c r="AA563" s="190">
        <v>60</v>
      </c>
      <c r="AB563" s="11"/>
      <c r="AC563" s="3"/>
      <c r="AD563"/>
      <c r="AE563"/>
      <c r="AF563"/>
      <c r="AG563"/>
    </row>
    <row r="564" spans="1:33" s="4" customFormat="1" ht="24" customHeight="1">
      <c r="A564" s="25" t="s">
        <v>4288</v>
      </c>
      <c r="B564" s="176"/>
      <c r="C564" s="161"/>
      <c r="D564" s="1"/>
      <c r="E564" s="3"/>
      <c r="F564" s="3"/>
      <c r="G564" s="1"/>
      <c r="H564" s="11"/>
      <c r="I564" s="11"/>
      <c r="J564" s="1"/>
      <c r="K564" s="3"/>
      <c r="L564" s="3"/>
      <c r="M564" s="1"/>
      <c r="N564" s="1"/>
      <c r="O564" s="171" t="s">
        <v>6968</v>
      </c>
      <c r="P564" s="3" t="s">
        <v>4288</v>
      </c>
      <c r="Q564" s="173" t="s">
        <v>1169</v>
      </c>
      <c r="R564" s="171" t="s">
        <v>6507</v>
      </c>
      <c r="S564" s="171" t="s">
        <v>2546</v>
      </c>
      <c r="T564" s="26" t="s">
        <v>1614</v>
      </c>
      <c r="U564" s="171" t="s">
        <v>6971</v>
      </c>
      <c r="V564" s="171" t="s">
        <v>7275</v>
      </c>
      <c r="W564" s="3" t="s">
        <v>4288</v>
      </c>
      <c r="X564" s="5"/>
      <c r="Y564" s="105" t="s">
        <v>6793</v>
      </c>
      <c r="Z564" s="105" t="s">
        <v>4741</v>
      </c>
      <c r="AA564" s="190">
        <v>125</v>
      </c>
      <c r="AB564" s="11"/>
      <c r="AC564" s="3"/>
      <c r="AD564"/>
      <c r="AE564"/>
      <c r="AF564"/>
      <c r="AG564"/>
    </row>
    <row r="565" spans="1:33" s="4" customFormat="1" ht="24" customHeight="1">
      <c r="A565" s="25" t="s">
        <v>4288</v>
      </c>
      <c r="B565" s="176"/>
      <c r="C565" s="161"/>
      <c r="D565" s="1"/>
      <c r="E565" s="3"/>
      <c r="F565" s="3"/>
      <c r="G565" s="1"/>
      <c r="H565" s="11"/>
      <c r="I565" s="11"/>
      <c r="J565" s="1"/>
      <c r="K565" s="3"/>
      <c r="L565" s="3"/>
      <c r="M565" s="1"/>
      <c r="N565" s="1"/>
      <c r="O565" s="171" t="s">
        <v>4290</v>
      </c>
      <c r="P565" s="3" t="s">
        <v>4288</v>
      </c>
      <c r="Q565" s="173" t="s">
        <v>3412</v>
      </c>
      <c r="R565" s="171" t="s">
        <v>6817</v>
      </c>
      <c r="S565" s="105" t="s">
        <v>6068</v>
      </c>
      <c r="T565" s="26" t="s">
        <v>248</v>
      </c>
      <c r="U565" s="171" t="s">
        <v>1171</v>
      </c>
      <c r="V565" s="171" t="s">
        <v>7276</v>
      </c>
      <c r="W565" s="3" t="s">
        <v>4288</v>
      </c>
      <c r="X565" s="5" t="s">
        <v>6511</v>
      </c>
      <c r="Y565" s="105" t="s">
        <v>4298</v>
      </c>
      <c r="Z565" s="335" t="s">
        <v>2994</v>
      </c>
      <c r="AA565" s="190">
        <v>162</v>
      </c>
      <c r="AB565" s="11"/>
      <c r="AC565" s="3"/>
      <c r="AD565"/>
      <c r="AE565"/>
      <c r="AF565"/>
      <c r="AG565"/>
    </row>
    <row r="566" spans="1:33" s="4" customFormat="1" ht="24" customHeight="1">
      <c r="A566" s="25" t="s">
        <v>4288</v>
      </c>
      <c r="B566" s="176"/>
      <c r="C566" s="161"/>
      <c r="D566" s="1"/>
      <c r="E566" s="3"/>
      <c r="F566" s="3"/>
      <c r="G566" s="1"/>
      <c r="H566" s="11"/>
      <c r="I566" s="11"/>
      <c r="J566" s="1"/>
      <c r="K566" s="3"/>
      <c r="L566" s="3"/>
      <c r="M566" s="1"/>
      <c r="N566" s="1"/>
      <c r="O566" s="171"/>
      <c r="P566" s="189"/>
      <c r="Q566" s="173"/>
      <c r="R566" s="171"/>
      <c r="S566" s="173"/>
      <c r="T566" s="26"/>
      <c r="U566" s="171"/>
      <c r="V566" s="171" t="s">
        <v>7277</v>
      </c>
      <c r="W566" s="3" t="s">
        <v>4288</v>
      </c>
      <c r="X566" s="342" t="s">
        <v>6511</v>
      </c>
      <c r="Y566" s="335" t="s">
        <v>4298</v>
      </c>
      <c r="Z566" s="329"/>
      <c r="AA566" s="190">
        <v>165</v>
      </c>
      <c r="AB566" s="11"/>
      <c r="AC566" s="3"/>
      <c r="AD566"/>
      <c r="AE566"/>
      <c r="AF566"/>
      <c r="AG566"/>
    </row>
    <row r="567" spans="1:33" s="4" customFormat="1" ht="24" customHeight="1">
      <c r="A567" s="25" t="s">
        <v>4288</v>
      </c>
      <c r="B567" s="176"/>
      <c r="C567" s="161"/>
      <c r="D567" s="1"/>
      <c r="E567" s="3"/>
      <c r="F567" s="3"/>
      <c r="G567" s="1"/>
      <c r="H567" s="11"/>
      <c r="I567" s="11"/>
      <c r="J567" s="1"/>
      <c r="K567" s="3"/>
      <c r="L567" s="3"/>
      <c r="M567" s="1"/>
      <c r="N567" s="1"/>
      <c r="O567" s="171"/>
      <c r="P567" s="189"/>
      <c r="Q567" s="173"/>
      <c r="R567" s="171"/>
      <c r="S567" s="173"/>
      <c r="T567" s="26"/>
      <c r="U567" s="171"/>
      <c r="V567" s="3" t="s">
        <v>7254</v>
      </c>
      <c r="W567" s="3" t="s">
        <v>4288</v>
      </c>
      <c r="X567" s="344"/>
      <c r="Y567" s="329"/>
      <c r="Z567" s="329"/>
      <c r="AA567" s="190">
        <v>161</v>
      </c>
      <c r="AB567" s="11"/>
      <c r="AC567" s="3"/>
      <c r="AD567"/>
      <c r="AE567"/>
      <c r="AF567"/>
      <c r="AG567"/>
    </row>
    <row r="568" spans="1:33" s="4" customFormat="1" ht="24" customHeight="1">
      <c r="A568" s="25" t="s">
        <v>4288</v>
      </c>
      <c r="B568" s="176"/>
      <c r="C568" s="161"/>
      <c r="D568" s="1"/>
      <c r="E568" s="3"/>
      <c r="F568" s="3"/>
      <c r="G568" s="1"/>
      <c r="H568" s="11"/>
      <c r="I568" s="11"/>
      <c r="J568" s="1"/>
      <c r="K568" s="3"/>
      <c r="L568" s="3"/>
      <c r="M568" s="1"/>
      <c r="N568" s="1"/>
      <c r="O568" s="171"/>
      <c r="P568" s="189"/>
      <c r="Q568" s="173"/>
      <c r="R568" s="171"/>
      <c r="S568" s="173"/>
      <c r="T568" s="26"/>
      <c r="U568" s="171"/>
      <c r="V568" s="3" t="s">
        <v>7255</v>
      </c>
      <c r="W568" s="3" t="s">
        <v>4288</v>
      </c>
      <c r="X568" s="343"/>
      <c r="Y568" s="330"/>
      <c r="Z568" s="330"/>
      <c r="AA568" s="190">
        <v>162</v>
      </c>
      <c r="AB568" s="11"/>
      <c r="AC568" s="3"/>
      <c r="AD568"/>
      <c r="AE568"/>
      <c r="AF568"/>
      <c r="AG568"/>
    </row>
    <row r="569" spans="1:33" s="4" customFormat="1" ht="24" customHeight="1">
      <c r="A569" s="25" t="s">
        <v>4288</v>
      </c>
      <c r="B569" s="176"/>
      <c r="C569" s="161"/>
      <c r="D569" s="1"/>
      <c r="E569" s="3"/>
      <c r="F569" s="3"/>
      <c r="G569" s="1"/>
      <c r="H569" s="11"/>
      <c r="I569" s="11"/>
      <c r="J569" s="1"/>
      <c r="K569" s="3"/>
      <c r="L569" s="3"/>
      <c r="M569" s="1"/>
      <c r="N569" s="1"/>
      <c r="O569" s="171"/>
      <c r="P569" s="189"/>
      <c r="Q569" s="173"/>
      <c r="R569" s="171"/>
      <c r="S569" s="173"/>
      <c r="T569" s="26"/>
      <c r="U569" s="171"/>
      <c r="V569" s="105" t="s">
        <v>1174</v>
      </c>
      <c r="W569" s="3" t="s">
        <v>4288</v>
      </c>
      <c r="X569" s="5" t="s">
        <v>708</v>
      </c>
      <c r="Y569" s="105" t="s">
        <v>4299</v>
      </c>
      <c r="Z569" s="105" t="s">
        <v>5200</v>
      </c>
      <c r="AA569" s="190">
        <v>102</v>
      </c>
      <c r="AB569" s="11"/>
      <c r="AC569" s="3"/>
      <c r="AD569"/>
      <c r="AE569"/>
      <c r="AF569"/>
      <c r="AG569"/>
    </row>
    <row r="570" spans="1:33" s="4" customFormat="1" ht="24" customHeight="1">
      <c r="A570" s="25" t="s">
        <v>4288</v>
      </c>
      <c r="B570" s="176"/>
      <c r="C570" s="161"/>
      <c r="D570" s="1"/>
      <c r="E570" s="3"/>
      <c r="F570" s="3"/>
      <c r="G570" s="1"/>
      <c r="H570" s="11"/>
      <c r="I570" s="11"/>
      <c r="J570" s="1"/>
      <c r="K570" s="3"/>
      <c r="L570" s="3"/>
      <c r="M570" s="1"/>
      <c r="N570" s="1"/>
      <c r="O570" s="171"/>
      <c r="P570" s="189"/>
      <c r="Q570" s="173"/>
      <c r="R570" s="171"/>
      <c r="S570" s="173"/>
      <c r="T570" s="26"/>
      <c r="U570" s="171"/>
      <c r="V570" s="105" t="s">
        <v>2900</v>
      </c>
      <c r="W570" s="3" t="s">
        <v>4288</v>
      </c>
      <c r="X570" s="1"/>
      <c r="Y570" s="105" t="s">
        <v>6793</v>
      </c>
      <c r="Z570" s="105" t="s">
        <v>99</v>
      </c>
      <c r="AA570" s="190">
        <v>20</v>
      </c>
      <c r="AB570" s="11"/>
      <c r="AC570" s="3"/>
      <c r="AD570"/>
      <c r="AE570"/>
      <c r="AF570"/>
      <c r="AG570"/>
    </row>
    <row r="571" spans="1:33" s="4" customFormat="1" ht="24" customHeight="1">
      <c r="A571" s="25" t="s">
        <v>4288</v>
      </c>
      <c r="B571" s="176"/>
      <c r="C571" s="161"/>
      <c r="D571" s="1"/>
      <c r="E571" s="3"/>
      <c r="F571" s="3"/>
      <c r="G571" s="1"/>
      <c r="H571" s="11"/>
      <c r="I571" s="11"/>
      <c r="J571" s="1"/>
      <c r="K571" s="3"/>
      <c r="L571" s="3"/>
      <c r="M571" s="1"/>
      <c r="N571" s="1"/>
      <c r="O571" s="171"/>
      <c r="P571" s="189"/>
      <c r="Q571" s="173"/>
      <c r="R571" s="171"/>
      <c r="S571" s="173"/>
      <c r="T571" s="26"/>
      <c r="U571" s="171"/>
      <c r="V571" s="105" t="s">
        <v>2993</v>
      </c>
      <c r="W571" s="3" t="s">
        <v>4288</v>
      </c>
      <c r="X571" s="1"/>
      <c r="Y571" s="105" t="s">
        <v>6793</v>
      </c>
      <c r="Z571" s="105" t="s">
        <v>5201</v>
      </c>
      <c r="AA571" s="190">
        <v>4</v>
      </c>
      <c r="AB571" s="11"/>
      <c r="AC571" s="3"/>
      <c r="AD571"/>
      <c r="AE571"/>
      <c r="AF571"/>
      <c r="AG571"/>
    </row>
    <row r="572" spans="1:33" s="4" customFormat="1" ht="26">
      <c r="A572" s="25" t="s">
        <v>3416</v>
      </c>
      <c r="B572" s="216" t="s">
        <v>6071</v>
      </c>
      <c r="C572" s="3" t="s">
        <v>6514</v>
      </c>
      <c r="D572" s="1" t="s">
        <v>3416</v>
      </c>
      <c r="E572" s="3" t="s">
        <v>2306</v>
      </c>
      <c r="F572" s="3" t="s">
        <v>5877</v>
      </c>
      <c r="G572" s="3" t="s">
        <v>4056</v>
      </c>
      <c r="H572" s="11"/>
      <c r="I572" s="120" t="s">
        <v>6267</v>
      </c>
      <c r="J572" s="1" t="s">
        <v>710</v>
      </c>
      <c r="K572" s="3" t="s">
        <v>5858</v>
      </c>
      <c r="L572" s="3" t="s">
        <v>1616</v>
      </c>
      <c r="M572" s="1" t="s">
        <v>5413</v>
      </c>
      <c r="N572" s="11"/>
      <c r="O572" s="335" t="s">
        <v>6073</v>
      </c>
      <c r="P572" s="317" t="s">
        <v>3416</v>
      </c>
      <c r="Q572" s="335" t="s">
        <v>6516</v>
      </c>
      <c r="R572" s="317" t="s">
        <v>6517</v>
      </c>
      <c r="S572" s="317" t="s">
        <v>3387</v>
      </c>
      <c r="T572" s="335" t="s">
        <v>1617</v>
      </c>
      <c r="U572" s="317" t="s">
        <v>1175</v>
      </c>
      <c r="V572" s="335" t="s">
        <v>2551</v>
      </c>
      <c r="W572" s="390"/>
      <c r="X572" s="315"/>
      <c r="Y572" s="335" t="s">
        <v>5639</v>
      </c>
      <c r="Z572" s="335" t="s">
        <v>6974</v>
      </c>
      <c r="AA572" s="335" t="s">
        <v>2995</v>
      </c>
      <c r="AB572" s="319" t="s">
        <v>6267</v>
      </c>
      <c r="AC572" s="335" t="s">
        <v>249</v>
      </c>
      <c r="AD572"/>
      <c r="AE572"/>
      <c r="AF572"/>
      <c r="AG572"/>
    </row>
    <row r="573" spans="1:33" s="4" customFormat="1">
      <c r="A573" s="25" t="s">
        <v>3416</v>
      </c>
      <c r="B573" s="176"/>
      <c r="C573" s="161"/>
      <c r="D573" s="1"/>
      <c r="E573" s="3" t="s">
        <v>2306</v>
      </c>
      <c r="F573" s="3" t="s">
        <v>5877</v>
      </c>
      <c r="G573" s="3" t="s">
        <v>4056</v>
      </c>
      <c r="H573" s="11"/>
      <c r="I573" s="120" t="s">
        <v>6267</v>
      </c>
      <c r="J573" s="1" t="s">
        <v>6072</v>
      </c>
      <c r="K573" s="3" t="s">
        <v>5858</v>
      </c>
      <c r="L573" s="3" t="s">
        <v>1552</v>
      </c>
      <c r="M573" s="1" t="s">
        <v>5413</v>
      </c>
      <c r="N573" s="11"/>
      <c r="O573" s="329"/>
      <c r="P573" s="327"/>
      <c r="Q573" s="329"/>
      <c r="R573" s="327"/>
      <c r="S573" s="327"/>
      <c r="T573" s="329"/>
      <c r="U573" s="327"/>
      <c r="V573" s="329"/>
      <c r="W573" s="391"/>
      <c r="X573" s="328"/>
      <c r="Y573" s="329"/>
      <c r="Z573" s="329"/>
      <c r="AA573" s="329"/>
      <c r="AB573" s="326"/>
      <c r="AC573" s="329"/>
      <c r="AD573"/>
      <c r="AE573"/>
      <c r="AF573"/>
      <c r="AG573"/>
    </row>
    <row r="574" spans="1:33" s="20" customFormat="1">
      <c r="A574" s="25" t="s">
        <v>3416</v>
      </c>
      <c r="B574" s="176"/>
      <c r="C574" s="161"/>
      <c r="D574" s="1"/>
      <c r="E574" s="3" t="s">
        <v>489</v>
      </c>
      <c r="F574" s="3" t="s">
        <v>5877</v>
      </c>
      <c r="G574" s="3" t="s">
        <v>4056</v>
      </c>
      <c r="H574" s="11"/>
      <c r="I574" s="120" t="s">
        <v>6267</v>
      </c>
      <c r="J574" s="1" t="s">
        <v>6515</v>
      </c>
      <c r="K574" s="3" t="s">
        <v>5858</v>
      </c>
      <c r="L574" s="3" t="s">
        <v>4582</v>
      </c>
      <c r="M574" s="1" t="s">
        <v>5413</v>
      </c>
      <c r="N574" s="11"/>
      <c r="O574" s="329"/>
      <c r="P574" s="327"/>
      <c r="Q574" s="329"/>
      <c r="R574" s="327"/>
      <c r="S574" s="327"/>
      <c r="T574" s="329"/>
      <c r="U574" s="327"/>
      <c r="V574" s="329"/>
      <c r="W574" s="391"/>
      <c r="X574" s="328"/>
      <c r="Y574" s="329"/>
      <c r="Z574" s="329"/>
      <c r="AA574" s="329"/>
      <c r="AB574" s="326"/>
      <c r="AC574" s="329"/>
      <c r="AD574"/>
      <c r="AE574"/>
      <c r="AF574"/>
      <c r="AG574"/>
    </row>
    <row r="575" spans="1:33" s="20" customFormat="1">
      <c r="A575" s="292" t="s">
        <v>3416</v>
      </c>
      <c r="B575" s="245"/>
      <c r="C575" s="161"/>
      <c r="D575" s="1"/>
      <c r="E575" s="3" t="s">
        <v>5927</v>
      </c>
      <c r="F575" s="3" t="s">
        <v>5877</v>
      </c>
      <c r="G575" s="3" t="s">
        <v>4056</v>
      </c>
      <c r="H575" s="11"/>
      <c r="I575" s="120" t="s">
        <v>6267</v>
      </c>
      <c r="J575" s="1" t="s">
        <v>6973</v>
      </c>
      <c r="K575" s="3" t="s">
        <v>5858</v>
      </c>
      <c r="L575" s="3" t="s">
        <v>4582</v>
      </c>
      <c r="M575" s="1" t="s">
        <v>5413</v>
      </c>
      <c r="N575" s="11"/>
      <c r="O575" s="330"/>
      <c r="P575" s="318"/>
      <c r="Q575" s="330"/>
      <c r="R575" s="318"/>
      <c r="S575" s="318"/>
      <c r="T575" s="330"/>
      <c r="U575" s="318"/>
      <c r="V575" s="330"/>
      <c r="W575" s="392"/>
      <c r="X575" s="316"/>
      <c r="Y575" s="330"/>
      <c r="Z575" s="330"/>
      <c r="AA575" s="330"/>
      <c r="AB575" s="320"/>
      <c r="AC575" s="330"/>
      <c r="AD575"/>
      <c r="AE575"/>
      <c r="AF575"/>
      <c r="AG575"/>
    </row>
    <row r="576" spans="1:33" s="20" customFormat="1" ht="39">
      <c r="A576" s="25" t="s">
        <v>6518</v>
      </c>
      <c r="B576" s="176" t="s">
        <v>1618</v>
      </c>
      <c r="C576" s="3" t="s">
        <v>4300</v>
      </c>
      <c r="D576" s="1" t="s">
        <v>5202</v>
      </c>
      <c r="E576" s="3" t="s">
        <v>6783</v>
      </c>
      <c r="F576" s="3" t="s">
        <v>6036</v>
      </c>
      <c r="G576" s="3" t="s">
        <v>4056</v>
      </c>
      <c r="H576" s="11" t="s">
        <v>7274</v>
      </c>
      <c r="I576" s="11"/>
      <c r="J576" s="1" t="s">
        <v>5202</v>
      </c>
      <c r="K576" s="3" t="s">
        <v>5858</v>
      </c>
      <c r="L576" s="3" t="s">
        <v>2470</v>
      </c>
      <c r="M576" s="1" t="s">
        <v>5413</v>
      </c>
      <c r="N576" s="1"/>
      <c r="O576" s="3"/>
      <c r="P576" s="3"/>
      <c r="Q576" s="3"/>
      <c r="R576" s="3"/>
      <c r="S576" s="3"/>
      <c r="T576" s="31"/>
      <c r="U576" s="3"/>
      <c r="V576" s="3" t="s">
        <v>711</v>
      </c>
      <c r="W576" s="3" t="s">
        <v>6518</v>
      </c>
      <c r="X576" s="1"/>
      <c r="Y576" s="105" t="s">
        <v>3417</v>
      </c>
      <c r="Z576" s="105" t="s">
        <v>4742</v>
      </c>
      <c r="AA576" s="3" t="s">
        <v>5640</v>
      </c>
      <c r="AB576" s="11" t="s">
        <v>7274</v>
      </c>
      <c r="AC576" s="3" t="s">
        <v>6975</v>
      </c>
      <c r="AD576"/>
      <c r="AE576"/>
      <c r="AF576"/>
      <c r="AG576"/>
    </row>
    <row r="577" spans="1:33" s="20" customFormat="1">
      <c r="A577" s="25" t="s">
        <v>6518</v>
      </c>
      <c r="B577" s="176" t="s">
        <v>1618</v>
      </c>
      <c r="C577" s="3" t="s">
        <v>4300</v>
      </c>
      <c r="D577" s="1" t="s">
        <v>5202</v>
      </c>
      <c r="E577" s="3" t="s">
        <v>2306</v>
      </c>
      <c r="F577" s="3" t="s">
        <v>540</v>
      </c>
      <c r="G577" s="3" t="s">
        <v>4056</v>
      </c>
      <c r="H577" s="11"/>
      <c r="I577" s="120" t="s">
        <v>6267</v>
      </c>
      <c r="J577" s="1" t="s">
        <v>5202</v>
      </c>
      <c r="K577" s="3" t="s">
        <v>5858</v>
      </c>
      <c r="L577" s="3" t="s">
        <v>4599</v>
      </c>
      <c r="M577" s="1" t="s">
        <v>5413</v>
      </c>
      <c r="N577" s="1"/>
      <c r="O577" s="173"/>
      <c r="P577" s="173"/>
      <c r="Q577" s="173"/>
      <c r="R577" s="173"/>
      <c r="S577" s="173"/>
      <c r="T577" s="31"/>
      <c r="U577" s="173"/>
      <c r="V577" s="173"/>
      <c r="W577" s="173"/>
      <c r="X577" s="1"/>
      <c r="Y577" s="3"/>
      <c r="Z577" s="3"/>
      <c r="AA577" s="3"/>
      <c r="AB577" s="11"/>
      <c r="AC577" s="3"/>
      <c r="AD577"/>
      <c r="AE577"/>
      <c r="AF577"/>
      <c r="AG577"/>
    </row>
    <row r="578" spans="1:33" s="20" customFormat="1">
      <c r="A578" s="289" t="s">
        <v>2996</v>
      </c>
      <c r="B578" s="216" t="s">
        <v>5641</v>
      </c>
      <c r="C578" s="105" t="s">
        <v>6519</v>
      </c>
      <c r="D578" s="5" t="s">
        <v>250</v>
      </c>
      <c r="E578" s="105" t="s">
        <v>5021</v>
      </c>
      <c r="F578" s="105" t="s">
        <v>2097</v>
      </c>
      <c r="G578" s="105" t="s">
        <v>4056</v>
      </c>
      <c r="H578" s="11" t="s">
        <v>7274</v>
      </c>
      <c r="I578" s="151"/>
      <c r="J578" s="5" t="s">
        <v>250</v>
      </c>
      <c r="K578" s="105" t="s">
        <v>5858</v>
      </c>
      <c r="L578" s="105" t="s">
        <v>3831</v>
      </c>
      <c r="M578" s="5" t="s">
        <v>2098</v>
      </c>
      <c r="N578" s="5"/>
      <c r="O578" s="105" t="s">
        <v>1619</v>
      </c>
      <c r="P578" s="105" t="s">
        <v>250</v>
      </c>
      <c r="Q578" s="105" t="s">
        <v>5413</v>
      </c>
      <c r="R578" s="105" t="s">
        <v>3308</v>
      </c>
      <c r="S578" s="105" t="s">
        <v>2997</v>
      </c>
      <c r="T578" s="26" t="s">
        <v>1620</v>
      </c>
      <c r="U578" s="105" t="s">
        <v>251</v>
      </c>
      <c r="V578" s="105" t="s">
        <v>5642</v>
      </c>
      <c r="W578" s="105" t="s">
        <v>2996</v>
      </c>
      <c r="X578" s="5" t="s">
        <v>5413</v>
      </c>
      <c r="Y578" s="105" t="s">
        <v>6793</v>
      </c>
      <c r="Z578" s="105" t="s">
        <v>2998</v>
      </c>
      <c r="AA578" s="105" t="s">
        <v>6520</v>
      </c>
      <c r="AB578" s="11" t="s">
        <v>492</v>
      </c>
      <c r="AC578" s="105"/>
      <c r="AD578"/>
      <c r="AE578"/>
      <c r="AF578"/>
      <c r="AG578"/>
    </row>
    <row r="579" spans="1:33" s="20" customFormat="1">
      <c r="A579" s="297" t="s">
        <v>2999</v>
      </c>
      <c r="B579" s="252" t="s">
        <v>3000</v>
      </c>
      <c r="C579" s="160" t="s">
        <v>4743</v>
      </c>
      <c r="D579" s="81"/>
      <c r="E579" s="160"/>
      <c r="F579" s="160"/>
      <c r="G579" s="81"/>
      <c r="H579" s="124"/>
      <c r="I579" s="124"/>
      <c r="J579" s="81"/>
      <c r="K579" s="160"/>
      <c r="L579" s="160"/>
      <c r="M579" s="81"/>
      <c r="N579" s="81"/>
      <c r="O579" s="173" t="s">
        <v>5203</v>
      </c>
      <c r="P579" s="3" t="s">
        <v>712</v>
      </c>
      <c r="Q579" s="3" t="s">
        <v>6976</v>
      </c>
      <c r="R579" s="3" t="s">
        <v>3832</v>
      </c>
      <c r="S579" s="184" t="s">
        <v>7256</v>
      </c>
      <c r="T579" s="31" t="s">
        <v>3418</v>
      </c>
      <c r="U579" s="173" t="s">
        <v>7257</v>
      </c>
      <c r="V579" s="3" t="s">
        <v>6522</v>
      </c>
      <c r="W579" s="184" t="s">
        <v>712</v>
      </c>
      <c r="X579" s="1" t="s">
        <v>6976</v>
      </c>
      <c r="Y579" s="3" t="s">
        <v>4982</v>
      </c>
      <c r="Z579" s="3" t="s">
        <v>3833</v>
      </c>
      <c r="AA579" s="3" t="s">
        <v>4609</v>
      </c>
      <c r="AB579" s="11" t="s">
        <v>492</v>
      </c>
      <c r="AC579" s="3"/>
      <c r="AD579"/>
      <c r="AE579"/>
      <c r="AF579"/>
      <c r="AG579"/>
    </row>
    <row r="580" spans="1:33" s="4" customFormat="1">
      <c r="A580" s="25" t="s">
        <v>2999</v>
      </c>
      <c r="B580" s="176" t="s">
        <v>3000</v>
      </c>
      <c r="C580" s="161" t="s">
        <v>4743</v>
      </c>
      <c r="D580" s="1"/>
      <c r="E580" s="3"/>
      <c r="F580" s="3"/>
      <c r="G580" s="1"/>
      <c r="H580" s="11"/>
      <c r="I580" s="11"/>
      <c r="J580" s="1"/>
      <c r="K580" s="3"/>
      <c r="L580" s="3"/>
      <c r="M580" s="1"/>
      <c r="N580" s="1"/>
      <c r="O580" s="173" t="s">
        <v>2552</v>
      </c>
      <c r="P580" s="3" t="s">
        <v>712</v>
      </c>
      <c r="Q580" s="3" t="s">
        <v>6976</v>
      </c>
      <c r="R580" s="3" t="s">
        <v>3832</v>
      </c>
      <c r="S580" s="184" t="s">
        <v>7258</v>
      </c>
      <c r="T580" s="31" t="s">
        <v>6074</v>
      </c>
      <c r="U580" s="173" t="s">
        <v>5643</v>
      </c>
      <c r="V580" s="3"/>
      <c r="W580" s="184"/>
      <c r="X580" s="1"/>
      <c r="Y580" s="3"/>
      <c r="Z580" s="3"/>
      <c r="AA580" s="3"/>
      <c r="AB580" s="11" t="s">
        <v>492</v>
      </c>
      <c r="AC580" s="3"/>
      <c r="AD580"/>
      <c r="AE580"/>
      <c r="AF580"/>
      <c r="AG580"/>
    </row>
    <row r="581" spans="1:33" s="4" customFormat="1">
      <c r="A581" s="25" t="s">
        <v>2999</v>
      </c>
      <c r="B581" s="176" t="s">
        <v>3000</v>
      </c>
      <c r="C581" s="161" t="s">
        <v>4743</v>
      </c>
      <c r="D581" s="1"/>
      <c r="E581" s="3"/>
      <c r="F581" s="3"/>
      <c r="G581" s="1"/>
      <c r="H581" s="11"/>
      <c r="I581" s="11"/>
      <c r="J581" s="1"/>
      <c r="K581" s="3"/>
      <c r="L581" s="3"/>
      <c r="M581" s="1"/>
      <c r="N581" s="1"/>
      <c r="O581" s="173" t="s">
        <v>252</v>
      </c>
      <c r="P581" s="3" t="s">
        <v>712</v>
      </c>
      <c r="Q581" s="3" t="s">
        <v>4520</v>
      </c>
      <c r="R581" s="3" t="s">
        <v>7198</v>
      </c>
      <c r="S581" s="184" t="s">
        <v>5851</v>
      </c>
      <c r="T581" s="31" t="s">
        <v>5204</v>
      </c>
      <c r="U581" s="173" t="s">
        <v>6521</v>
      </c>
      <c r="V581" s="3"/>
      <c r="W581" s="184"/>
      <c r="X581" s="1"/>
      <c r="Y581" s="3"/>
      <c r="Z581" s="3"/>
      <c r="AA581" s="3"/>
      <c r="AB581" s="11" t="s">
        <v>492</v>
      </c>
      <c r="AC581" s="3"/>
      <c r="AD581"/>
      <c r="AE581"/>
      <c r="AF581"/>
      <c r="AG581"/>
    </row>
    <row r="582" spans="1:33" s="4" customFormat="1" ht="39">
      <c r="A582" s="331" t="s">
        <v>3001</v>
      </c>
      <c r="B582" s="216" t="s">
        <v>713</v>
      </c>
      <c r="C582" s="3" t="s">
        <v>6977</v>
      </c>
      <c r="D582" s="107"/>
      <c r="E582" s="115"/>
      <c r="F582" s="115"/>
      <c r="G582" s="110"/>
      <c r="H582" s="110"/>
      <c r="I582" s="110"/>
      <c r="J582" s="107"/>
      <c r="K582" s="115"/>
      <c r="L582" s="115"/>
      <c r="M582" s="107"/>
      <c r="N582" s="107"/>
      <c r="O582" s="105" t="s">
        <v>3004</v>
      </c>
      <c r="P582" s="112" t="s">
        <v>2555</v>
      </c>
      <c r="Q582" s="112"/>
      <c r="R582" s="112" t="s">
        <v>6981</v>
      </c>
      <c r="S582" s="112" t="s">
        <v>6747</v>
      </c>
      <c r="T582" s="109" t="s">
        <v>2100</v>
      </c>
      <c r="U582" s="115"/>
      <c r="V582" s="178" t="s">
        <v>2102</v>
      </c>
      <c r="W582" s="83" t="s">
        <v>2555</v>
      </c>
      <c r="X582" s="100"/>
      <c r="Y582" s="136" t="s">
        <v>4982</v>
      </c>
      <c r="Z582" s="136" t="s">
        <v>6526</v>
      </c>
      <c r="AA582" s="144" t="s">
        <v>261</v>
      </c>
      <c r="AB582" s="110" t="s">
        <v>6267</v>
      </c>
      <c r="AC582" s="105" t="s">
        <v>2105</v>
      </c>
      <c r="AD582"/>
      <c r="AE582"/>
      <c r="AF582"/>
      <c r="AG582"/>
    </row>
    <row r="583" spans="1:33" s="4" customFormat="1" ht="26">
      <c r="A583" s="331"/>
      <c r="B583" s="216" t="s">
        <v>1621</v>
      </c>
      <c r="C583" s="82" t="s">
        <v>2099</v>
      </c>
      <c r="D583" s="5"/>
      <c r="E583" s="105"/>
      <c r="F583" s="105"/>
      <c r="G583" s="5"/>
      <c r="H583" s="151"/>
      <c r="I583" s="151"/>
      <c r="J583" s="5"/>
      <c r="K583" s="105"/>
      <c r="L583" s="105"/>
      <c r="M583" s="5"/>
      <c r="N583" s="5"/>
      <c r="O583" s="112" t="s">
        <v>1005</v>
      </c>
      <c r="P583" s="112" t="s">
        <v>2556</v>
      </c>
      <c r="Q583" s="112"/>
      <c r="R583" s="112" t="s">
        <v>5021</v>
      </c>
      <c r="S583" s="112" t="s">
        <v>4745</v>
      </c>
      <c r="T583" s="111" t="s">
        <v>721</v>
      </c>
      <c r="U583" s="251" t="s">
        <v>6524</v>
      </c>
      <c r="V583" s="105"/>
      <c r="W583" s="105"/>
      <c r="X583" s="5"/>
      <c r="Y583" s="105"/>
      <c r="Z583" s="105"/>
      <c r="AA583" s="105"/>
      <c r="AB583" s="151"/>
      <c r="AC583" s="105"/>
      <c r="AD583"/>
      <c r="AE583"/>
      <c r="AF583"/>
      <c r="AG583"/>
    </row>
    <row r="584" spans="1:33" s="4" customFormat="1">
      <c r="A584" s="331"/>
      <c r="B584" s="216" t="s">
        <v>1622</v>
      </c>
      <c r="C584" s="105" t="s">
        <v>2553</v>
      </c>
      <c r="D584" s="5"/>
      <c r="E584" s="105"/>
      <c r="F584" s="105"/>
      <c r="G584" s="5"/>
      <c r="H584" s="151"/>
      <c r="I584" s="151"/>
      <c r="J584" s="5"/>
      <c r="K584" s="105"/>
      <c r="L584" s="105"/>
      <c r="M584" s="5"/>
      <c r="N584" s="5"/>
      <c r="O584" s="105" t="s">
        <v>1178</v>
      </c>
      <c r="P584" s="105" t="s">
        <v>6979</v>
      </c>
      <c r="Q584" s="105"/>
      <c r="R584" s="105" t="s">
        <v>3424</v>
      </c>
      <c r="S584" s="105" t="s">
        <v>6747</v>
      </c>
      <c r="T584" s="60" t="s">
        <v>722</v>
      </c>
      <c r="U584" s="105" t="s">
        <v>1184</v>
      </c>
      <c r="V584" s="171"/>
      <c r="W584" s="171"/>
      <c r="X584" s="5"/>
      <c r="Y584" s="105"/>
      <c r="Z584" s="105"/>
      <c r="AA584" s="105"/>
      <c r="AB584" s="110" t="s">
        <v>6267</v>
      </c>
      <c r="AC584" s="105" t="s">
        <v>3009</v>
      </c>
      <c r="AD584"/>
      <c r="AE584"/>
      <c r="AF584"/>
      <c r="AG584"/>
    </row>
    <row r="585" spans="1:33" s="4" customFormat="1" ht="26">
      <c r="A585" s="331"/>
      <c r="B585" s="345" t="s">
        <v>4301</v>
      </c>
      <c r="C585" s="387" t="s">
        <v>5206</v>
      </c>
      <c r="D585" s="111" t="s">
        <v>4744</v>
      </c>
      <c r="E585" s="112" t="s">
        <v>3003</v>
      </c>
      <c r="F585" s="112" t="s">
        <v>5208</v>
      </c>
      <c r="G585" s="105" t="s">
        <v>4056</v>
      </c>
      <c r="H585" s="118"/>
      <c r="I585" s="118"/>
      <c r="J585" s="111" t="s">
        <v>4744</v>
      </c>
      <c r="K585" s="112" t="s">
        <v>5858</v>
      </c>
      <c r="L585" s="112" t="s">
        <v>5181</v>
      </c>
      <c r="M585" s="111" t="s">
        <v>1176</v>
      </c>
      <c r="N585" s="111"/>
      <c r="O585" s="105" t="s">
        <v>1623</v>
      </c>
      <c r="P585" s="105" t="s">
        <v>4744</v>
      </c>
      <c r="Q585" s="105"/>
      <c r="R585" s="105" t="s">
        <v>5021</v>
      </c>
      <c r="S585" s="105" t="s">
        <v>5212</v>
      </c>
      <c r="T585" s="26" t="s">
        <v>258</v>
      </c>
      <c r="U585" s="105" t="s">
        <v>4305</v>
      </c>
      <c r="V585" s="105" t="s">
        <v>1186</v>
      </c>
      <c r="W585" s="105" t="s">
        <v>4744</v>
      </c>
      <c r="X585" s="5"/>
      <c r="Y585" s="105" t="s">
        <v>3008</v>
      </c>
      <c r="Z585" s="105" t="s">
        <v>5649</v>
      </c>
      <c r="AA585" s="105" t="s">
        <v>3429</v>
      </c>
      <c r="AB585" s="110" t="s">
        <v>6267</v>
      </c>
      <c r="AC585" s="105" t="s">
        <v>5216</v>
      </c>
      <c r="AD585"/>
      <c r="AE585"/>
      <c r="AF585"/>
      <c r="AG585"/>
    </row>
    <row r="586" spans="1:33" s="4" customFormat="1" ht="26">
      <c r="A586" s="331"/>
      <c r="B586" s="346"/>
      <c r="C586" s="388"/>
      <c r="D586" s="111"/>
      <c r="E586" s="112"/>
      <c r="F586" s="112"/>
      <c r="G586" s="111"/>
      <c r="H586" s="118"/>
      <c r="I586" s="118"/>
      <c r="J586" s="111"/>
      <c r="K586" s="112"/>
      <c r="L586" s="112"/>
      <c r="M586" s="111"/>
      <c r="N586" s="111"/>
      <c r="O586" s="105" t="s">
        <v>4303</v>
      </c>
      <c r="P586" s="105" t="s">
        <v>4744</v>
      </c>
      <c r="Q586" s="105"/>
      <c r="R586" s="105" t="s">
        <v>5134</v>
      </c>
      <c r="S586" s="105"/>
      <c r="T586" s="26" t="s">
        <v>1627</v>
      </c>
      <c r="U586" s="105" t="s">
        <v>1185</v>
      </c>
      <c r="V586" s="105" t="s">
        <v>6525</v>
      </c>
      <c r="W586" s="105" t="s">
        <v>4744</v>
      </c>
      <c r="X586" s="5"/>
      <c r="Y586" s="105" t="s">
        <v>3008</v>
      </c>
      <c r="Z586" s="105" t="s">
        <v>3839</v>
      </c>
      <c r="AA586" s="105" t="s">
        <v>6527</v>
      </c>
      <c r="AB586" s="151"/>
      <c r="AC586" s="105"/>
      <c r="AD586"/>
      <c r="AE586"/>
      <c r="AF586"/>
      <c r="AG586"/>
    </row>
    <row r="587" spans="1:33" s="4" customFormat="1" ht="39">
      <c r="A587" s="331"/>
      <c r="B587" s="347"/>
      <c r="C587" s="389"/>
      <c r="D587" s="5"/>
      <c r="E587" s="105"/>
      <c r="F587" s="105"/>
      <c r="G587" s="5"/>
      <c r="H587" s="151"/>
      <c r="I587" s="151"/>
      <c r="J587" s="5"/>
      <c r="K587" s="105"/>
      <c r="L587" s="105"/>
      <c r="M587" s="5"/>
      <c r="N587" s="5"/>
      <c r="O587" s="171"/>
      <c r="P587" s="105"/>
      <c r="Q587" s="105"/>
      <c r="R587" s="105"/>
      <c r="S587" s="88"/>
      <c r="T587" s="26"/>
      <c r="U587" s="171"/>
      <c r="V587" s="105" t="s">
        <v>5648</v>
      </c>
      <c r="W587" s="88" t="s">
        <v>4744</v>
      </c>
      <c r="X587" s="5"/>
      <c r="Y587" s="105" t="s">
        <v>3008</v>
      </c>
      <c r="Z587" s="105" t="s">
        <v>5649</v>
      </c>
      <c r="AA587" s="105" t="s">
        <v>729</v>
      </c>
      <c r="AB587" s="151"/>
      <c r="AC587" s="105"/>
      <c r="AD587"/>
      <c r="AE587"/>
      <c r="AF587"/>
      <c r="AG587"/>
    </row>
    <row r="588" spans="1:33" s="4" customFormat="1" ht="26">
      <c r="A588" s="331"/>
      <c r="B588" s="345" t="s">
        <v>3002</v>
      </c>
      <c r="C588" s="335" t="s">
        <v>3420</v>
      </c>
      <c r="D588" s="5" t="s">
        <v>4302</v>
      </c>
      <c r="E588" s="105" t="s">
        <v>3695</v>
      </c>
      <c r="F588" s="105" t="s">
        <v>4535</v>
      </c>
      <c r="G588" s="3" t="s">
        <v>953</v>
      </c>
      <c r="H588" s="151"/>
      <c r="I588" s="151"/>
      <c r="J588" s="5" t="s">
        <v>5644</v>
      </c>
      <c r="K588" s="105" t="s">
        <v>5858</v>
      </c>
      <c r="L588" s="105" t="s">
        <v>3228</v>
      </c>
      <c r="M588" s="5" t="s">
        <v>1177</v>
      </c>
      <c r="N588" s="5" t="s">
        <v>715</v>
      </c>
      <c r="O588" s="105" t="s">
        <v>2990</v>
      </c>
      <c r="P588" s="105" t="s">
        <v>5644</v>
      </c>
      <c r="Q588" s="105" t="s">
        <v>256</v>
      </c>
      <c r="R588" s="105" t="s">
        <v>5021</v>
      </c>
      <c r="S588" s="105" t="s">
        <v>257</v>
      </c>
      <c r="T588" s="5" t="s">
        <v>3005</v>
      </c>
      <c r="U588" s="105" t="s">
        <v>724</v>
      </c>
      <c r="V588" s="105" t="s">
        <v>6983</v>
      </c>
      <c r="W588" s="105" t="s">
        <v>5644</v>
      </c>
      <c r="X588" s="5" t="s">
        <v>727</v>
      </c>
      <c r="Y588" s="105" t="s">
        <v>727</v>
      </c>
      <c r="Z588" s="105" t="s">
        <v>260</v>
      </c>
      <c r="AA588" s="105" t="s">
        <v>5214</v>
      </c>
      <c r="AB588" s="11" t="s">
        <v>492</v>
      </c>
      <c r="AC588" s="105"/>
      <c r="AD588"/>
      <c r="AE588"/>
      <c r="AF588"/>
      <c r="AG588"/>
    </row>
    <row r="589" spans="1:33" s="4" customFormat="1" ht="39">
      <c r="A589" s="331"/>
      <c r="B589" s="346"/>
      <c r="C589" s="329"/>
      <c r="D589" s="5"/>
      <c r="E589" s="105"/>
      <c r="F589" s="105"/>
      <c r="G589" s="5"/>
      <c r="H589" s="151"/>
      <c r="I589" s="151"/>
      <c r="J589" s="5"/>
      <c r="K589" s="105"/>
      <c r="L589" s="105"/>
      <c r="M589" s="5"/>
      <c r="N589" s="5"/>
      <c r="O589" s="105" t="s">
        <v>3834</v>
      </c>
      <c r="P589" s="105" t="s">
        <v>5644</v>
      </c>
      <c r="Q589" s="105" t="s">
        <v>6075</v>
      </c>
      <c r="R589" s="105" t="s">
        <v>1181</v>
      </c>
      <c r="S589" s="105" t="s">
        <v>6747</v>
      </c>
      <c r="T589" s="5" t="s">
        <v>6077</v>
      </c>
      <c r="U589" s="105" t="s">
        <v>3837</v>
      </c>
      <c r="V589" s="105" t="s">
        <v>1629</v>
      </c>
      <c r="W589" s="105" t="s">
        <v>5644</v>
      </c>
      <c r="X589" s="5" t="s">
        <v>259</v>
      </c>
      <c r="Y589" s="105" t="s">
        <v>4308</v>
      </c>
      <c r="Z589" s="105" t="s">
        <v>1188</v>
      </c>
      <c r="AA589" s="105" t="s">
        <v>1631</v>
      </c>
      <c r="AB589" s="151"/>
      <c r="AC589" s="105"/>
      <c r="AD589"/>
      <c r="AE589"/>
      <c r="AF589"/>
      <c r="AG589"/>
    </row>
    <row r="590" spans="1:33" s="4" customFormat="1" ht="26">
      <c r="A590" s="331"/>
      <c r="B590" s="346"/>
      <c r="C590" s="329"/>
      <c r="D590" s="5"/>
      <c r="E590" s="105"/>
      <c r="F590" s="105"/>
      <c r="G590" s="5"/>
      <c r="H590" s="151"/>
      <c r="I590" s="151"/>
      <c r="J590" s="5"/>
      <c r="K590" s="105"/>
      <c r="L590" s="105"/>
      <c r="M590" s="5"/>
      <c r="N590" s="5"/>
      <c r="O590" s="105"/>
      <c r="P590" s="105"/>
      <c r="Q590" s="105"/>
      <c r="R590" s="105"/>
      <c r="S590" s="105"/>
      <c r="T590" s="5"/>
      <c r="U590" s="105"/>
      <c r="V590" s="105" t="s">
        <v>4306</v>
      </c>
      <c r="W590" s="105" t="s">
        <v>5644</v>
      </c>
      <c r="X590" s="5" t="s">
        <v>3426</v>
      </c>
      <c r="Y590" s="105" t="s">
        <v>4309</v>
      </c>
      <c r="Z590" s="105" t="s">
        <v>6080</v>
      </c>
      <c r="AA590" s="105" t="s">
        <v>3430</v>
      </c>
      <c r="AB590" s="151"/>
      <c r="AC590" s="105"/>
      <c r="AD590"/>
      <c r="AE590"/>
      <c r="AF590"/>
      <c r="AG590"/>
    </row>
    <row r="591" spans="1:33" s="21" customFormat="1">
      <c r="A591" s="331"/>
      <c r="B591" s="346"/>
      <c r="C591" s="329"/>
      <c r="D591" s="5"/>
      <c r="E591" s="105"/>
      <c r="F591" s="105"/>
      <c r="G591" s="5"/>
      <c r="H591" s="151"/>
      <c r="I591" s="151"/>
      <c r="J591" s="5"/>
      <c r="K591" s="105"/>
      <c r="L591" s="105"/>
      <c r="M591" s="5"/>
      <c r="N591" s="5"/>
      <c r="O591" s="105"/>
      <c r="P591" s="105"/>
      <c r="Q591" s="105"/>
      <c r="R591" s="105"/>
      <c r="S591" s="105"/>
      <c r="T591" s="5"/>
      <c r="U591" s="105"/>
      <c r="V591" s="105" t="s">
        <v>1187</v>
      </c>
      <c r="W591" s="105" t="s">
        <v>5644</v>
      </c>
      <c r="X591" s="5" t="s">
        <v>3007</v>
      </c>
      <c r="Y591" s="105" t="s">
        <v>491</v>
      </c>
      <c r="Z591" s="105" t="s">
        <v>728</v>
      </c>
      <c r="AA591" s="105" t="s">
        <v>5650</v>
      </c>
      <c r="AB591" s="151"/>
      <c r="AC591" s="105"/>
      <c r="AD591"/>
      <c r="AE591"/>
      <c r="AF591"/>
      <c r="AG591"/>
    </row>
    <row r="592" spans="1:33" s="21" customFormat="1" ht="26">
      <c r="A592" s="331"/>
      <c r="B592" s="346"/>
      <c r="C592" s="329"/>
      <c r="D592" s="5"/>
      <c r="E592" s="105"/>
      <c r="F592" s="105"/>
      <c r="G592" s="5"/>
      <c r="H592" s="151"/>
      <c r="I592" s="151"/>
      <c r="J592" s="5"/>
      <c r="K592" s="105"/>
      <c r="L592" s="105"/>
      <c r="M592" s="5"/>
      <c r="N592" s="5"/>
      <c r="O592" s="105"/>
      <c r="P592" s="105"/>
      <c r="Q592" s="105"/>
      <c r="R592" s="105"/>
      <c r="S592" s="105"/>
      <c r="T592" s="5"/>
      <c r="U592" s="105"/>
      <c r="V592" s="105" t="s">
        <v>3838</v>
      </c>
      <c r="W592" s="105" t="s">
        <v>5644</v>
      </c>
      <c r="X592" s="5" t="s">
        <v>3426</v>
      </c>
      <c r="Y592" s="105" t="s">
        <v>4309</v>
      </c>
      <c r="Z592" s="105" t="s">
        <v>6080</v>
      </c>
      <c r="AA592" s="105" t="s">
        <v>6985</v>
      </c>
      <c r="AB592" s="151"/>
      <c r="AC592" s="105"/>
      <c r="AD592"/>
      <c r="AE592"/>
      <c r="AF592"/>
      <c r="AG592"/>
    </row>
    <row r="593" spans="1:33" s="21" customFormat="1" ht="26">
      <c r="A593" s="331"/>
      <c r="B593" s="346"/>
      <c r="C593" s="329"/>
      <c r="D593" s="5"/>
      <c r="E593" s="105"/>
      <c r="F593" s="105"/>
      <c r="G593" s="5"/>
      <c r="H593" s="151"/>
      <c r="I593" s="151"/>
      <c r="J593" s="5"/>
      <c r="K593" s="105"/>
      <c r="L593" s="105"/>
      <c r="M593" s="5"/>
      <c r="N593" s="5"/>
      <c r="O593" s="105"/>
      <c r="P593" s="105"/>
      <c r="Q593" s="105"/>
      <c r="R593" s="105"/>
      <c r="S593" s="105"/>
      <c r="T593" s="5"/>
      <c r="U593" s="105"/>
      <c r="V593" s="105" t="s">
        <v>2560</v>
      </c>
      <c r="W593" s="105" t="s">
        <v>5644</v>
      </c>
      <c r="X593" s="5" t="s">
        <v>3426</v>
      </c>
      <c r="Y593" s="105" t="s">
        <v>4309</v>
      </c>
      <c r="Z593" s="105" t="s">
        <v>6080</v>
      </c>
      <c r="AA593" s="105" t="s">
        <v>1632</v>
      </c>
      <c r="AB593" s="151"/>
      <c r="AC593" s="105"/>
      <c r="AD593"/>
      <c r="AE593"/>
      <c r="AF593"/>
      <c r="AG593"/>
    </row>
    <row r="594" spans="1:33" s="21" customFormat="1" ht="26">
      <c r="A594" s="331"/>
      <c r="B594" s="347"/>
      <c r="C594" s="330"/>
      <c r="D594" s="5"/>
      <c r="E594" s="105"/>
      <c r="F594" s="105"/>
      <c r="G594" s="5"/>
      <c r="H594" s="151"/>
      <c r="I594" s="151"/>
      <c r="J594" s="5"/>
      <c r="K594" s="105"/>
      <c r="L594" s="105"/>
      <c r="M594" s="5"/>
      <c r="N594" s="5"/>
      <c r="O594" s="105"/>
      <c r="P594" s="105"/>
      <c r="Q594" s="105"/>
      <c r="R594" s="105"/>
      <c r="S594" s="105"/>
      <c r="T594" s="5"/>
      <c r="U594" s="105"/>
      <c r="V594" s="105" t="s">
        <v>6984</v>
      </c>
      <c r="W594" s="105" t="s">
        <v>5644</v>
      </c>
      <c r="X594" s="5" t="s">
        <v>3007</v>
      </c>
      <c r="Y594" s="105" t="s">
        <v>491</v>
      </c>
      <c r="Z594" s="105" t="s">
        <v>728</v>
      </c>
      <c r="AA594" s="105" t="s">
        <v>1190</v>
      </c>
      <c r="AB594" s="151"/>
      <c r="AC594" s="105"/>
      <c r="AD594"/>
      <c r="AE594"/>
      <c r="AF594"/>
      <c r="AG594"/>
    </row>
    <row r="595" spans="1:33" s="21" customFormat="1">
      <c r="A595" s="331"/>
      <c r="B595" s="345" t="s">
        <v>3419</v>
      </c>
      <c r="C595" s="335" t="s">
        <v>3421</v>
      </c>
      <c r="D595" s="5"/>
      <c r="E595" s="105"/>
      <c r="F595" s="105"/>
      <c r="G595" s="5"/>
      <c r="H595" s="151"/>
      <c r="I595" s="151"/>
      <c r="J595" s="5"/>
      <c r="K595" s="105"/>
      <c r="L595" s="105"/>
      <c r="M595" s="5"/>
      <c r="N595" s="5"/>
      <c r="O595" s="105" t="s">
        <v>3004</v>
      </c>
      <c r="P595" s="105" t="s">
        <v>1624</v>
      </c>
      <c r="Q595" s="105"/>
      <c r="R595" s="105" t="s">
        <v>5428</v>
      </c>
      <c r="S595" s="105" t="s">
        <v>6747</v>
      </c>
      <c r="T595" s="5" t="s">
        <v>4304</v>
      </c>
      <c r="U595" s="105" t="s">
        <v>3006</v>
      </c>
      <c r="V595" s="105"/>
      <c r="W595" s="105"/>
      <c r="X595" s="5"/>
      <c r="Y595" s="105"/>
      <c r="Z595" s="105"/>
      <c r="AA595" s="105"/>
      <c r="AB595" s="110" t="s">
        <v>6267</v>
      </c>
      <c r="AC595" s="105" t="s">
        <v>6081</v>
      </c>
      <c r="AD595"/>
      <c r="AE595"/>
      <c r="AF595"/>
      <c r="AG595"/>
    </row>
    <row r="596" spans="1:33" s="21" customFormat="1">
      <c r="A596" s="331"/>
      <c r="B596" s="346"/>
      <c r="C596" s="329"/>
      <c r="D596" s="5"/>
      <c r="E596" s="105"/>
      <c r="F596" s="105"/>
      <c r="G596" s="5"/>
      <c r="H596" s="151"/>
      <c r="I596" s="151"/>
      <c r="J596" s="5"/>
      <c r="K596" s="105"/>
      <c r="L596" s="105"/>
      <c r="M596" s="5"/>
      <c r="N596" s="5"/>
      <c r="O596" s="105" t="s">
        <v>1623</v>
      </c>
      <c r="P596" s="105" t="s">
        <v>1624</v>
      </c>
      <c r="Q596" s="105" t="s">
        <v>3835</v>
      </c>
      <c r="R596" s="105" t="s">
        <v>5021</v>
      </c>
      <c r="S596" s="105" t="s">
        <v>720</v>
      </c>
      <c r="T596" s="5" t="s">
        <v>1183</v>
      </c>
      <c r="U596" s="105" t="s">
        <v>4746</v>
      </c>
      <c r="V596" s="105"/>
      <c r="W596" s="105"/>
      <c r="X596" s="5"/>
      <c r="Y596" s="105"/>
      <c r="Z596" s="105"/>
      <c r="AA596" s="105"/>
      <c r="AB596" s="151"/>
      <c r="AC596" s="105"/>
      <c r="AD596"/>
      <c r="AE596"/>
      <c r="AF596"/>
      <c r="AG596"/>
    </row>
    <row r="597" spans="1:33" s="21" customFormat="1" ht="26">
      <c r="A597" s="331"/>
      <c r="B597" s="347"/>
      <c r="C597" s="330"/>
      <c r="D597" s="5"/>
      <c r="E597" s="105"/>
      <c r="F597" s="105"/>
      <c r="G597" s="5"/>
      <c r="H597" s="151"/>
      <c r="I597" s="151"/>
      <c r="J597" s="5"/>
      <c r="K597" s="105"/>
      <c r="L597" s="105"/>
      <c r="M597" s="5"/>
      <c r="N597" s="5"/>
      <c r="O597" s="105" t="s">
        <v>1179</v>
      </c>
      <c r="P597" s="105" t="s">
        <v>1624</v>
      </c>
      <c r="Q597" s="105" t="s">
        <v>1625</v>
      </c>
      <c r="R597" s="105" t="s">
        <v>1044</v>
      </c>
      <c r="S597" s="105" t="s">
        <v>5527</v>
      </c>
      <c r="T597" s="5" t="s">
        <v>5213</v>
      </c>
      <c r="U597" s="105" t="s">
        <v>725</v>
      </c>
      <c r="V597" s="105"/>
      <c r="W597" s="105"/>
      <c r="X597" s="5"/>
      <c r="Y597" s="105"/>
      <c r="Z597" s="105"/>
      <c r="AA597" s="105"/>
      <c r="AB597" s="151"/>
      <c r="AC597" s="105"/>
      <c r="AD597"/>
      <c r="AE597"/>
      <c r="AF597"/>
      <c r="AG597"/>
    </row>
    <row r="598" spans="1:33" s="21" customFormat="1" ht="26">
      <c r="A598" s="331"/>
      <c r="B598" s="345" t="s">
        <v>253</v>
      </c>
      <c r="C598" s="335" t="s">
        <v>3422</v>
      </c>
      <c r="D598" s="5"/>
      <c r="E598" s="105"/>
      <c r="F598" s="105"/>
      <c r="G598" s="5"/>
      <c r="H598" s="151"/>
      <c r="I598" s="151"/>
      <c r="J598" s="5"/>
      <c r="K598" s="105"/>
      <c r="L598" s="105"/>
      <c r="M598" s="5"/>
      <c r="N598" s="5"/>
      <c r="O598" s="105" t="s">
        <v>1623</v>
      </c>
      <c r="P598" s="105" t="s">
        <v>716</v>
      </c>
      <c r="Q598" s="105" t="s">
        <v>6980</v>
      </c>
      <c r="R598" s="105" t="s">
        <v>5021</v>
      </c>
      <c r="S598" s="105" t="s">
        <v>2039</v>
      </c>
      <c r="T598" s="5" t="s">
        <v>723</v>
      </c>
      <c r="U598" s="105" t="s">
        <v>4747</v>
      </c>
      <c r="V598" s="105" t="s">
        <v>6983</v>
      </c>
      <c r="W598" s="105" t="s">
        <v>716</v>
      </c>
      <c r="X598" s="5" t="s">
        <v>4307</v>
      </c>
      <c r="Y598" s="105" t="s">
        <v>4748</v>
      </c>
      <c r="Z598" s="105" t="s">
        <v>2563</v>
      </c>
      <c r="AA598" s="105" t="s">
        <v>5215</v>
      </c>
      <c r="AB598" s="110" t="s">
        <v>6267</v>
      </c>
      <c r="AC598" s="105" t="s">
        <v>262</v>
      </c>
      <c r="AD598"/>
      <c r="AE598"/>
      <c r="AF598"/>
      <c r="AG598"/>
    </row>
    <row r="599" spans="1:33" s="21" customFormat="1" ht="65">
      <c r="A599" s="331"/>
      <c r="B599" s="346"/>
      <c r="C599" s="329"/>
      <c r="D599" s="5"/>
      <c r="E599" s="105"/>
      <c r="F599" s="105"/>
      <c r="G599" s="5"/>
      <c r="H599" s="151"/>
      <c r="I599" s="151"/>
      <c r="J599" s="5"/>
      <c r="K599" s="105"/>
      <c r="L599" s="105"/>
      <c r="M599" s="5"/>
      <c r="N599" s="5"/>
      <c r="O599" s="105" t="s">
        <v>5209</v>
      </c>
      <c r="P599" s="105" t="s">
        <v>716</v>
      </c>
      <c r="Q599" s="105" t="s">
        <v>5210</v>
      </c>
      <c r="R599" s="105" t="s">
        <v>5428</v>
      </c>
      <c r="S599" s="105" t="s">
        <v>6747</v>
      </c>
      <c r="T599" s="5" t="s">
        <v>2101</v>
      </c>
      <c r="U599" s="105" t="s">
        <v>6078</v>
      </c>
      <c r="V599" s="105" t="s">
        <v>2561</v>
      </c>
      <c r="W599" s="105" t="s">
        <v>716</v>
      </c>
      <c r="X599" s="5" t="s">
        <v>3427</v>
      </c>
      <c r="Y599" s="105" t="s">
        <v>2562</v>
      </c>
      <c r="Z599" s="105" t="s">
        <v>1189</v>
      </c>
      <c r="AA599" s="105" t="s">
        <v>730</v>
      </c>
      <c r="AB599" s="151"/>
      <c r="AC599" s="105"/>
      <c r="AD599"/>
      <c r="AE599"/>
      <c r="AF599"/>
      <c r="AG599"/>
    </row>
    <row r="600" spans="1:33" s="21" customFormat="1" ht="39">
      <c r="A600" s="331"/>
      <c r="B600" s="346"/>
      <c r="C600" s="329"/>
      <c r="D600" s="5"/>
      <c r="E600" s="105"/>
      <c r="F600" s="105"/>
      <c r="G600" s="5"/>
      <c r="H600" s="151"/>
      <c r="I600" s="151"/>
      <c r="J600" s="5"/>
      <c r="K600" s="105"/>
      <c r="L600" s="105"/>
      <c r="M600" s="5"/>
      <c r="N600" s="5"/>
      <c r="O600" s="105"/>
      <c r="P600" s="105"/>
      <c r="Q600" s="105"/>
      <c r="R600" s="105"/>
      <c r="S600" s="105"/>
      <c r="T600" s="5"/>
      <c r="U600" s="105"/>
      <c r="V600" s="105" t="s">
        <v>726</v>
      </c>
      <c r="W600" s="105" t="s">
        <v>716</v>
      </c>
      <c r="X600" s="5" t="s">
        <v>3428</v>
      </c>
      <c r="Y600" s="105" t="s">
        <v>4749</v>
      </c>
      <c r="Z600" s="105" t="s">
        <v>2104</v>
      </c>
      <c r="AA600" s="105" t="s">
        <v>731</v>
      </c>
      <c r="AB600" s="151"/>
      <c r="AC600" s="105"/>
      <c r="AD600"/>
      <c r="AE600"/>
      <c r="AF600"/>
      <c r="AG600"/>
    </row>
    <row r="601" spans="1:33" s="21" customFormat="1" ht="39">
      <c r="A601" s="331"/>
      <c r="B601" s="347"/>
      <c r="C601" s="330"/>
      <c r="D601" s="5"/>
      <c r="E601" s="105"/>
      <c r="F601" s="105"/>
      <c r="G601" s="5"/>
      <c r="H601" s="151"/>
      <c r="I601" s="151"/>
      <c r="J601" s="5"/>
      <c r="K601" s="105"/>
      <c r="L601" s="105"/>
      <c r="M601" s="5"/>
      <c r="N601" s="5"/>
      <c r="O601" s="105"/>
      <c r="P601" s="105"/>
      <c r="Q601" s="105"/>
      <c r="R601" s="105"/>
      <c r="S601" s="105"/>
      <c r="T601" s="5"/>
      <c r="U601" s="105"/>
      <c r="V601" s="105" t="s">
        <v>6079</v>
      </c>
      <c r="W601" s="105" t="s">
        <v>716</v>
      </c>
      <c r="X601" s="5" t="s">
        <v>3428</v>
      </c>
      <c r="Y601" s="105" t="s">
        <v>4749</v>
      </c>
      <c r="Z601" s="105" t="s">
        <v>2104</v>
      </c>
      <c r="AA601" s="105" t="s">
        <v>731</v>
      </c>
      <c r="AB601" s="151"/>
      <c r="AC601" s="105"/>
      <c r="AD601"/>
      <c r="AE601"/>
      <c r="AF601"/>
      <c r="AG601"/>
    </row>
    <row r="602" spans="1:33" s="21" customFormat="1" ht="27" customHeight="1">
      <c r="A602" s="331"/>
      <c r="B602" s="345" t="s">
        <v>5205</v>
      </c>
      <c r="C602" s="335" t="s">
        <v>254</v>
      </c>
      <c r="D602" s="5"/>
      <c r="E602" s="105"/>
      <c r="F602" s="105"/>
      <c r="G602" s="5"/>
      <c r="H602" s="151"/>
      <c r="I602" s="151"/>
      <c r="J602" s="5"/>
      <c r="K602" s="105"/>
      <c r="L602" s="105"/>
      <c r="M602" s="5"/>
      <c r="N602" s="5"/>
      <c r="O602" s="105" t="s">
        <v>2554</v>
      </c>
      <c r="P602" s="105" t="s">
        <v>717</v>
      </c>
      <c r="Q602" s="105" t="s">
        <v>1626</v>
      </c>
      <c r="R602" s="105" t="s">
        <v>718</v>
      </c>
      <c r="S602" s="105" t="s">
        <v>5645</v>
      </c>
      <c r="T602" s="5" t="s">
        <v>5646</v>
      </c>
      <c r="U602" s="105" t="s">
        <v>2559</v>
      </c>
      <c r="V602" s="105" t="s">
        <v>2103</v>
      </c>
      <c r="W602" s="105" t="s">
        <v>717</v>
      </c>
      <c r="X602" s="5" t="s">
        <v>1630</v>
      </c>
      <c r="Y602" s="105" t="s">
        <v>4982</v>
      </c>
      <c r="Z602" s="105" t="s">
        <v>1630</v>
      </c>
      <c r="AA602" s="105" t="s">
        <v>2564</v>
      </c>
      <c r="AB602" s="110" t="s">
        <v>6267</v>
      </c>
      <c r="AC602" s="105" t="s">
        <v>732</v>
      </c>
      <c r="AD602"/>
      <c r="AE602"/>
      <c r="AF602"/>
      <c r="AG602"/>
    </row>
    <row r="603" spans="1:33" s="21" customFormat="1" ht="26">
      <c r="A603" s="331"/>
      <c r="B603" s="346"/>
      <c r="C603" s="329"/>
      <c r="D603" s="5"/>
      <c r="E603" s="105"/>
      <c r="F603" s="105"/>
      <c r="G603" s="5"/>
      <c r="H603" s="151"/>
      <c r="I603" s="151"/>
      <c r="J603" s="5"/>
      <c r="K603" s="105"/>
      <c r="L603" s="105"/>
      <c r="M603" s="5"/>
      <c r="N603" s="5"/>
      <c r="O603" s="105" t="s">
        <v>6978</v>
      </c>
      <c r="P603" s="105" t="s">
        <v>717</v>
      </c>
      <c r="Q603" s="105"/>
      <c r="R603" s="105" t="s">
        <v>1182</v>
      </c>
      <c r="S603" s="105" t="s">
        <v>6747</v>
      </c>
      <c r="T603" s="5" t="s">
        <v>2557</v>
      </c>
      <c r="U603" s="105"/>
      <c r="V603" s="105"/>
      <c r="W603" s="105"/>
      <c r="X603" s="5"/>
      <c r="Y603" s="105"/>
      <c r="Z603" s="105"/>
      <c r="AA603" s="105"/>
      <c r="AB603" s="151"/>
      <c r="AC603" s="105"/>
      <c r="AD603"/>
      <c r="AE603"/>
      <c r="AF603"/>
      <c r="AG603"/>
    </row>
    <row r="604" spans="1:33" s="21" customFormat="1" ht="26">
      <c r="A604" s="331"/>
      <c r="B604" s="347"/>
      <c r="C604" s="330"/>
      <c r="D604" s="5"/>
      <c r="E604" s="105"/>
      <c r="F604" s="105"/>
      <c r="G604" s="5"/>
      <c r="H604" s="151"/>
      <c r="I604" s="151"/>
      <c r="J604" s="5"/>
      <c r="K604" s="105"/>
      <c r="L604" s="105"/>
      <c r="M604" s="5"/>
      <c r="N604" s="5"/>
      <c r="O604" s="105" t="s">
        <v>6978</v>
      </c>
      <c r="P604" s="105" t="s">
        <v>717</v>
      </c>
      <c r="Q604" s="105" t="s">
        <v>1180</v>
      </c>
      <c r="R604" s="105" t="s">
        <v>3425</v>
      </c>
      <c r="S604" s="105" t="s">
        <v>3836</v>
      </c>
      <c r="T604" s="5" t="s">
        <v>5647</v>
      </c>
      <c r="U604" s="105"/>
      <c r="V604" s="105"/>
      <c r="W604" s="105"/>
      <c r="X604" s="5"/>
      <c r="Y604" s="105"/>
      <c r="Z604" s="105"/>
      <c r="AA604" s="105"/>
      <c r="AB604" s="151"/>
      <c r="AC604" s="105"/>
      <c r="AD604"/>
      <c r="AE604"/>
      <c r="AF604"/>
      <c r="AG604"/>
    </row>
    <row r="605" spans="1:33" s="21" customFormat="1" ht="26">
      <c r="A605" s="331"/>
      <c r="B605" s="345" t="s">
        <v>714</v>
      </c>
      <c r="C605" s="335" t="s">
        <v>5207</v>
      </c>
      <c r="D605" s="5"/>
      <c r="E605" s="105"/>
      <c r="F605" s="105"/>
      <c r="G605" s="5"/>
      <c r="H605" s="151"/>
      <c r="I605" s="151"/>
      <c r="J605" s="5"/>
      <c r="K605" s="105"/>
      <c r="L605" s="105"/>
      <c r="M605" s="5"/>
      <c r="N605" s="5"/>
      <c r="O605" s="105" t="s">
        <v>1623</v>
      </c>
      <c r="P605" s="105" t="s">
        <v>3423</v>
      </c>
      <c r="Q605" s="105" t="s">
        <v>6076</v>
      </c>
      <c r="R605" s="105" t="s">
        <v>3259</v>
      </c>
      <c r="S605" s="105" t="s">
        <v>6523</v>
      </c>
      <c r="T605" s="5" t="s">
        <v>2558</v>
      </c>
      <c r="U605" s="105" t="s">
        <v>6982</v>
      </c>
      <c r="V605" s="105"/>
      <c r="W605" s="105"/>
      <c r="X605" s="5"/>
      <c r="Y605" s="105"/>
      <c r="Z605" s="105"/>
      <c r="AA605" s="105"/>
      <c r="AB605" s="151"/>
      <c r="AC605" s="105"/>
      <c r="AD605"/>
      <c r="AE605"/>
      <c r="AF605"/>
      <c r="AG605"/>
    </row>
    <row r="606" spans="1:33" s="21" customFormat="1">
      <c r="A606" s="331"/>
      <c r="B606" s="347"/>
      <c r="C606" s="330"/>
      <c r="D606" s="5"/>
      <c r="E606" s="105"/>
      <c r="F606" s="105"/>
      <c r="G606" s="5"/>
      <c r="H606" s="151"/>
      <c r="I606" s="151"/>
      <c r="J606" s="5"/>
      <c r="K606" s="105"/>
      <c r="L606" s="105"/>
      <c r="M606" s="5"/>
      <c r="N606" s="5"/>
      <c r="O606" s="105" t="s">
        <v>255</v>
      </c>
      <c r="P606" s="105" t="s">
        <v>3423</v>
      </c>
      <c r="Q606" s="105" t="s">
        <v>5211</v>
      </c>
      <c r="R606" s="105" t="s">
        <v>719</v>
      </c>
      <c r="S606" s="105" t="s">
        <v>6747</v>
      </c>
      <c r="T606" s="5" t="s">
        <v>1628</v>
      </c>
      <c r="U606" s="105" t="s">
        <v>5855</v>
      </c>
      <c r="V606" s="105"/>
      <c r="W606" s="105"/>
      <c r="X606" s="5"/>
      <c r="Y606" s="105"/>
      <c r="Z606" s="105"/>
      <c r="AA606" s="105"/>
      <c r="AB606" s="151"/>
      <c r="AC606" s="105"/>
      <c r="AD606"/>
      <c r="AE606"/>
      <c r="AF606"/>
      <c r="AG606"/>
    </row>
    <row r="607" spans="1:33" s="21" customFormat="1" ht="39">
      <c r="A607" s="25" t="s">
        <v>7339</v>
      </c>
      <c r="B607" s="176" t="s">
        <v>6750</v>
      </c>
      <c r="C607" s="3" t="s">
        <v>4750</v>
      </c>
      <c r="D607" s="1" t="s">
        <v>1191</v>
      </c>
      <c r="E607" s="3" t="s">
        <v>6876</v>
      </c>
      <c r="F607" s="3" t="s">
        <v>5651</v>
      </c>
      <c r="G607" s="3" t="s">
        <v>953</v>
      </c>
      <c r="H607" s="11" t="s">
        <v>7274</v>
      </c>
      <c r="I607" s="11"/>
      <c r="J607" s="1" t="s">
        <v>3840</v>
      </c>
      <c r="K607" s="3" t="s">
        <v>5858</v>
      </c>
      <c r="L607" s="3" t="s">
        <v>697</v>
      </c>
      <c r="M607" s="1" t="s">
        <v>3404</v>
      </c>
      <c r="N607" s="1"/>
      <c r="O607" s="105" t="s">
        <v>992</v>
      </c>
      <c r="P607" s="3" t="s">
        <v>1191</v>
      </c>
      <c r="Q607" s="105" t="s">
        <v>1633</v>
      </c>
      <c r="R607" s="3" t="s">
        <v>2306</v>
      </c>
      <c r="S607" s="3" t="s">
        <v>5913</v>
      </c>
      <c r="T607" s="26" t="s">
        <v>5652</v>
      </c>
      <c r="U607" s="3" t="s">
        <v>5217</v>
      </c>
      <c r="V607" s="105" t="s">
        <v>263</v>
      </c>
      <c r="W607" s="3" t="s">
        <v>4751</v>
      </c>
      <c r="X607" s="5" t="s">
        <v>2106</v>
      </c>
      <c r="Y607" s="105" t="s">
        <v>6082</v>
      </c>
      <c r="Z607" s="105" t="s">
        <v>2565</v>
      </c>
      <c r="AA607" s="105" t="s">
        <v>4310</v>
      </c>
      <c r="AB607" s="110" t="s">
        <v>6267</v>
      </c>
      <c r="AC607" s="105" t="s">
        <v>264</v>
      </c>
      <c r="AD607"/>
      <c r="AE607"/>
      <c r="AF607"/>
      <c r="AG607"/>
    </row>
    <row r="608" spans="1:33" s="21" customFormat="1">
      <c r="A608" s="25" t="s">
        <v>3010</v>
      </c>
      <c r="B608" s="176" t="s">
        <v>2555</v>
      </c>
      <c r="C608" s="3" t="s">
        <v>3431</v>
      </c>
      <c r="D608" s="100"/>
      <c r="E608" s="136"/>
      <c r="F608" s="136"/>
      <c r="G608" s="108"/>
      <c r="H608" s="134"/>
      <c r="I608" s="138"/>
      <c r="J608" s="101"/>
      <c r="K608" s="144"/>
      <c r="L608" s="144"/>
      <c r="M608" s="101"/>
      <c r="N608" s="101"/>
      <c r="O608" s="144" t="s">
        <v>6989</v>
      </c>
      <c r="P608" s="83" t="s">
        <v>3010</v>
      </c>
      <c r="Q608" s="144"/>
      <c r="R608" s="144" t="s">
        <v>5654</v>
      </c>
      <c r="S608" s="84"/>
      <c r="T608" s="101" t="s">
        <v>6989</v>
      </c>
      <c r="U608" s="26" t="s">
        <v>4755</v>
      </c>
      <c r="V608" s="144"/>
      <c r="W608" s="83"/>
      <c r="X608" s="101"/>
      <c r="Y608" s="144"/>
      <c r="Z608" s="144"/>
      <c r="AA608" s="191"/>
      <c r="AB608" s="11" t="s">
        <v>492</v>
      </c>
      <c r="AC608" s="182"/>
      <c r="AD608"/>
      <c r="AE608"/>
      <c r="AF608"/>
      <c r="AG608"/>
    </row>
    <row r="609" spans="1:33" s="21" customFormat="1">
      <c r="A609" s="25" t="s">
        <v>3010</v>
      </c>
      <c r="B609" s="237" t="s">
        <v>6986</v>
      </c>
      <c r="C609" s="3" t="s">
        <v>6528</v>
      </c>
      <c r="D609" s="12" t="s">
        <v>6986</v>
      </c>
      <c r="E609" s="197">
        <v>43803</v>
      </c>
      <c r="F609" s="3" t="s">
        <v>4153</v>
      </c>
      <c r="G609" s="3" t="s">
        <v>4056</v>
      </c>
      <c r="H609" s="28"/>
      <c r="I609" s="28"/>
      <c r="J609" s="1" t="s">
        <v>6986</v>
      </c>
      <c r="K609" s="3" t="s">
        <v>3626</v>
      </c>
      <c r="L609" s="285">
        <v>8</v>
      </c>
      <c r="M609" s="5" t="s">
        <v>5922</v>
      </c>
      <c r="N609" s="8" t="s">
        <v>4752</v>
      </c>
      <c r="O609" s="105" t="s">
        <v>5413</v>
      </c>
      <c r="P609" s="105"/>
      <c r="Q609" s="105"/>
      <c r="R609" s="198"/>
      <c r="S609" s="105"/>
      <c r="T609" s="26"/>
      <c r="U609" s="105"/>
      <c r="V609" s="105" t="s">
        <v>3666</v>
      </c>
      <c r="W609" s="105" t="s">
        <v>6986</v>
      </c>
      <c r="X609" s="5" t="s">
        <v>6991</v>
      </c>
      <c r="Y609" s="105" t="s">
        <v>4313</v>
      </c>
      <c r="Z609" s="105" t="s">
        <v>5182</v>
      </c>
      <c r="AA609" s="190">
        <v>84</v>
      </c>
      <c r="AB609" s="11" t="s">
        <v>492</v>
      </c>
      <c r="AC609" s="3"/>
      <c r="AD609"/>
      <c r="AE609"/>
      <c r="AF609"/>
      <c r="AG609"/>
    </row>
    <row r="610" spans="1:33" s="21" customFormat="1" ht="26">
      <c r="A610" s="25" t="s">
        <v>3010</v>
      </c>
      <c r="B610" s="237" t="s">
        <v>6083</v>
      </c>
      <c r="C610" s="3" t="s">
        <v>3432</v>
      </c>
      <c r="D610" s="12" t="s">
        <v>6083</v>
      </c>
      <c r="E610" s="197">
        <v>43795</v>
      </c>
      <c r="F610" s="3" t="s">
        <v>3678</v>
      </c>
      <c r="G610" s="3" t="s">
        <v>4056</v>
      </c>
      <c r="H610" s="11" t="s">
        <v>7274</v>
      </c>
      <c r="I610" s="28"/>
      <c r="J610" s="1" t="s">
        <v>6083</v>
      </c>
      <c r="K610" s="3" t="s">
        <v>3626</v>
      </c>
      <c r="L610" s="285">
        <v>5</v>
      </c>
      <c r="M610" s="5" t="s">
        <v>5922</v>
      </c>
      <c r="N610" s="8"/>
      <c r="O610" s="105"/>
      <c r="P610" s="105"/>
      <c r="Q610" s="105"/>
      <c r="R610" s="198"/>
      <c r="S610" s="105"/>
      <c r="T610" s="26"/>
      <c r="U610" s="105"/>
      <c r="V610" s="105" t="s">
        <v>4312</v>
      </c>
      <c r="W610" s="105" t="s">
        <v>3010</v>
      </c>
      <c r="X610" s="5" t="s">
        <v>266</v>
      </c>
      <c r="Y610" s="105" t="s">
        <v>4756</v>
      </c>
      <c r="Z610" s="105" t="s">
        <v>1193</v>
      </c>
      <c r="AA610" s="190" t="s">
        <v>267</v>
      </c>
      <c r="AB610" s="110" t="s">
        <v>6267</v>
      </c>
      <c r="AC610" s="105" t="s">
        <v>1194</v>
      </c>
      <c r="AD610"/>
      <c r="AE610"/>
      <c r="AF610"/>
      <c r="AG610"/>
    </row>
    <row r="611" spans="1:33" s="21" customFormat="1" ht="26">
      <c r="A611" s="25" t="s">
        <v>3010</v>
      </c>
      <c r="B611" s="237" t="s">
        <v>4311</v>
      </c>
      <c r="C611" s="161" t="s">
        <v>5218</v>
      </c>
      <c r="D611" s="12" t="s">
        <v>4311</v>
      </c>
      <c r="E611" s="198">
        <v>43796</v>
      </c>
      <c r="F611" s="105" t="s">
        <v>1192</v>
      </c>
      <c r="G611" s="3" t="s">
        <v>4056</v>
      </c>
      <c r="H611" s="11" t="s">
        <v>7274</v>
      </c>
      <c r="I611" s="28"/>
      <c r="J611" s="1" t="s">
        <v>4311</v>
      </c>
      <c r="K611" s="3" t="s">
        <v>3626</v>
      </c>
      <c r="L611" s="285">
        <v>4</v>
      </c>
      <c r="M611" s="5" t="s">
        <v>5922</v>
      </c>
      <c r="N611" s="8"/>
      <c r="O611" s="171"/>
      <c r="P611" s="171"/>
      <c r="Q611" s="171"/>
      <c r="R611" s="272"/>
      <c r="S611" s="171"/>
      <c r="T611" s="26"/>
      <c r="U611" s="171"/>
      <c r="V611" s="171" t="s">
        <v>3841</v>
      </c>
      <c r="W611" s="171" t="s">
        <v>4311</v>
      </c>
      <c r="X611" s="5"/>
      <c r="Y611" s="105" t="s">
        <v>6084</v>
      </c>
      <c r="Z611" s="105" t="s">
        <v>3843</v>
      </c>
      <c r="AA611" s="190" t="s">
        <v>2566</v>
      </c>
      <c r="AB611" s="28" t="s">
        <v>492</v>
      </c>
      <c r="AC611" s="3"/>
      <c r="AD611"/>
      <c r="AE611"/>
      <c r="AF611"/>
      <c r="AG611"/>
    </row>
    <row r="612" spans="1:33" s="21" customFormat="1" ht="26">
      <c r="A612" s="25" t="s">
        <v>3010</v>
      </c>
      <c r="B612" s="237" t="s">
        <v>3011</v>
      </c>
      <c r="C612" s="3" t="s">
        <v>3012</v>
      </c>
      <c r="D612" s="12" t="s">
        <v>3011</v>
      </c>
      <c r="E612" s="197">
        <v>43802</v>
      </c>
      <c r="F612" s="3" t="s">
        <v>4153</v>
      </c>
      <c r="G612" s="3" t="s">
        <v>4056</v>
      </c>
      <c r="H612" s="28"/>
      <c r="I612" s="28"/>
      <c r="J612" s="1" t="s">
        <v>3011</v>
      </c>
      <c r="K612" s="3" t="s">
        <v>3626</v>
      </c>
      <c r="L612" s="285">
        <v>3</v>
      </c>
      <c r="M612" s="5" t="s">
        <v>5922</v>
      </c>
      <c r="N612" s="8"/>
      <c r="O612" s="105" t="s">
        <v>4753</v>
      </c>
      <c r="P612" s="105" t="s">
        <v>3011</v>
      </c>
      <c r="Q612" s="105" t="s">
        <v>5413</v>
      </c>
      <c r="R612" s="198" t="s">
        <v>6530</v>
      </c>
      <c r="S612" s="105" t="s">
        <v>733</v>
      </c>
      <c r="T612" s="26" t="s">
        <v>3013</v>
      </c>
      <c r="U612" s="105" t="s">
        <v>6990</v>
      </c>
      <c r="V612" s="105" t="s">
        <v>3842</v>
      </c>
      <c r="W612" s="105" t="s">
        <v>6532</v>
      </c>
      <c r="X612" s="5"/>
      <c r="Y612" s="105" t="s">
        <v>6992</v>
      </c>
      <c r="Z612" s="105"/>
      <c r="AA612" s="190"/>
      <c r="AB612" s="110" t="s">
        <v>6267</v>
      </c>
      <c r="AC612" s="105" t="s">
        <v>6533</v>
      </c>
      <c r="AD612"/>
      <c r="AE612"/>
      <c r="AF612"/>
      <c r="AG612"/>
    </row>
    <row r="613" spans="1:33" s="4" customFormat="1">
      <c r="A613" s="25" t="s">
        <v>3010</v>
      </c>
      <c r="B613" s="237" t="s">
        <v>5653</v>
      </c>
      <c r="C613" s="3" t="s">
        <v>6529</v>
      </c>
      <c r="D613" s="12" t="s">
        <v>5653</v>
      </c>
      <c r="E613" s="197">
        <v>43797</v>
      </c>
      <c r="F613" s="3" t="s">
        <v>2861</v>
      </c>
      <c r="G613" s="3" t="s">
        <v>4056</v>
      </c>
      <c r="H613" s="11" t="s">
        <v>7274</v>
      </c>
      <c r="I613" s="28"/>
      <c r="J613" s="1" t="s">
        <v>5653</v>
      </c>
      <c r="K613" s="3" t="s">
        <v>3626</v>
      </c>
      <c r="L613" s="285">
        <v>6</v>
      </c>
      <c r="M613" s="5" t="s">
        <v>6988</v>
      </c>
      <c r="N613" s="8"/>
      <c r="O613" s="105"/>
      <c r="P613" s="105"/>
      <c r="Q613" s="105"/>
      <c r="R613" s="198"/>
      <c r="S613" s="105"/>
      <c r="T613" s="26"/>
      <c r="U613" s="105"/>
      <c r="V613" s="105"/>
      <c r="W613" s="105"/>
      <c r="X613" s="5"/>
      <c r="Y613" s="105"/>
      <c r="Z613" s="105"/>
      <c r="AA613" s="190"/>
      <c r="AB613" s="28" t="s">
        <v>492</v>
      </c>
      <c r="AC613" s="3"/>
      <c r="AD613"/>
      <c r="AE613"/>
      <c r="AF613"/>
      <c r="AG613"/>
    </row>
    <row r="614" spans="1:33" s="4" customFormat="1" ht="26">
      <c r="A614" s="25" t="s">
        <v>3010</v>
      </c>
      <c r="B614" s="237" t="s">
        <v>6987</v>
      </c>
      <c r="C614" s="3" t="s">
        <v>1634</v>
      </c>
      <c r="D614" s="12" t="s">
        <v>6987</v>
      </c>
      <c r="E614" s="197">
        <v>43808</v>
      </c>
      <c r="F614" s="3" t="s">
        <v>5877</v>
      </c>
      <c r="G614" s="3" t="s">
        <v>4056</v>
      </c>
      <c r="H614" s="28"/>
      <c r="I614" s="28"/>
      <c r="J614" s="1" t="s">
        <v>6987</v>
      </c>
      <c r="K614" s="3" t="s">
        <v>3626</v>
      </c>
      <c r="L614" s="285">
        <v>3</v>
      </c>
      <c r="M614" s="5" t="s">
        <v>5922</v>
      </c>
      <c r="N614" s="8"/>
      <c r="O614" s="105" t="s">
        <v>265</v>
      </c>
      <c r="P614" s="105" t="s">
        <v>6987</v>
      </c>
      <c r="Q614" s="105"/>
      <c r="R614" s="198">
        <v>43798</v>
      </c>
      <c r="S614" s="105" t="s">
        <v>2359</v>
      </c>
      <c r="T614" s="26" t="s">
        <v>4754</v>
      </c>
      <c r="U614" s="105" t="s">
        <v>66</v>
      </c>
      <c r="V614" s="105" t="s">
        <v>6531</v>
      </c>
      <c r="W614" s="105" t="s">
        <v>6987</v>
      </c>
      <c r="X614" s="5"/>
      <c r="Y614" s="105" t="s">
        <v>4982</v>
      </c>
      <c r="Z614" s="105" t="s">
        <v>1635</v>
      </c>
      <c r="AA614" s="190">
        <v>200</v>
      </c>
      <c r="AB614" s="28" t="s">
        <v>492</v>
      </c>
      <c r="AC614" s="3"/>
      <c r="AD614"/>
      <c r="AE614"/>
      <c r="AF614"/>
      <c r="AG614"/>
    </row>
    <row r="615" spans="1:33" s="4" customFormat="1">
      <c r="A615" s="25" t="s">
        <v>2567</v>
      </c>
      <c r="B615" s="176" t="s">
        <v>6411</v>
      </c>
      <c r="C615" s="3" t="s">
        <v>6993</v>
      </c>
      <c r="D615" s="1"/>
      <c r="E615" s="3"/>
      <c r="F615" s="3"/>
      <c r="G615" s="1"/>
      <c r="H615" s="11"/>
      <c r="I615" s="11"/>
      <c r="J615" s="1"/>
      <c r="K615" s="3"/>
      <c r="L615" s="3"/>
      <c r="M615" s="1"/>
      <c r="N615" s="1"/>
      <c r="O615" s="3" t="s">
        <v>1623</v>
      </c>
      <c r="P615" s="3" t="s">
        <v>2567</v>
      </c>
      <c r="Q615" s="3"/>
      <c r="R615" s="3" t="s">
        <v>1937</v>
      </c>
      <c r="S615" s="3" t="s">
        <v>3844</v>
      </c>
      <c r="T615" s="31" t="s">
        <v>3433</v>
      </c>
      <c r="U615" s="3" t="s">
        <v>5975</v>
      </c>
      <c r="V615" s="3" t="s">
        <v>3434</v>
      </c>
      <c r="W615" s="3" t="s">
        <v>2567</v>
      </c>
      <c r="X615" s="5" t="s">
        <v>2568</v>
      </c>
      <c r="Y615" s="3"/>
      <c r="Z615" s="3"/>
      <c r="AA615" s="3" t="s">
        <v>3845</v>
      </c>
      <c r="AB615" s="11"/>
      <c r="AC615" s="3"/>
      <c r="AD615"/>
      <c r="AE615"/>
      <c r="AF615"/>
      <c r="AG615"/>
    </row>
    <row r="616" spans="1:33" s="4" customFormat="1">
      <c r="A616" s="25" t="s">
        <v>2567</v>
      </c>
      <c r="B616" s="176"/>
      <c r="C616" s="161"/>
      <c r="D616" s="1"/>
      <c r="E616" s="3"/>
      <c r="F616" s="3"/>
      <c r="G616" s="1"/>
      <c r="H616" s="11"/>
      <c r="I616" s="11"/>
      <c r="J616" s="1"/>
      <c r="K616" s="3"/>
      <c r="L616" s="3"/>
      <c r="M616" s="1"/>
      <c r="N616" s="1"/>
      <c r="O616" s="173"/>
      <c r="P616" s="173"/>
      <c r="Q616" s="173"/>
      <c r="R616" s="173"/>
      <c r="S616" s="173"/>
      <c r="T616" s="31"/>
      <c r="U616" s="173"/>
      <c r="V616" s="3" t="s">
        <v>3434</v>
      </c>
      <c r="W616" s="173" t="s">
        <v>2567</v>
      </c>
      <c r="X616" s="5" t="s">
        <v>268</v>
      </c>
      <c r="Y616" s="105" t="s">
        <v>985</v>
      </c>
      <c r="Z616" s="3" t="s">
        <v>1636</v>
      </c>
      <c r="AA616" s="3" t="s">
        <v>5655</v>
      </c>
      <c r="AB616" s="11"/>
      <c r="AC616" s="3"/>
      <c r="AD616"/>
      <c r="AE616"/>
      <c r="AF616"/>
      <c r="AG616"/>
    </row>
    <row r="617" spans="1:33" s="4" customFormat="1">
      <c r="A617" s="25" t="s">
        <v>2567</v>
      </c>
      <c r="B617" s="176"/>
      <c r="C617" s="161"/>
      <c r="D617" s="1"/>
      <c r="E617" s="3"/>
      <c r="F617" s="3"/>
      <c r="G617" s="1"/>
      <c r="H617" s="11"/>
      <c r="I617" s="11"/>
      <c r="J617" s="1"/>
      <c r="K617" s="3"/>
      <c r="L617" s="3"/>
      <c r="M617" s="1"/>
      <c r="N617" s="1"/>
      <c r="O617" s="3"/>
      <c r="P617" s="3"/>
      <c r="Q617" s="3"/>
      <c r="R617" s="3"/>
      <c r="S617" s="3"/>
      <c r="T617" s="31"/>
      <c r="U617" s="3"/>
      <c r="V617" s="3" t="s">
        <v>734</v>
      </c>
      <c r="W617" s="3" t="s">
        <v>2567</v>
      </c>
      <c r="X617" s="5" t="s">
        <v>268</v>
      </c>
      <c r="Y617" s="105" t="s">
        <v>985</v>
      </c>
      <c r="Z617" s="3" t="s">
        <v>1636</v>
      </c>
      <c r="AA617" s="3" t="s">
        <v>269</v>
      </c>
      <c r="AB617" s="110" t="s">
        <v>6267</v>
      </c>
      <c r="AC617" s="3" t="s">
        <v>6086</v>
      </c>
      <c r="AD617"/>
      <c r="AE617"/>
      <c r="AF617"/>
      <c r="AG617"/>
    </row>
    <row r="618" spans="1:33" s="4" customFormat="1">
      <c r="A618" s="25" t="s">
        <v>2567</v>
      </c>
      <c r="B618" s="176"/>
      <c r="C618" s="161"/>
      <c r="D618" s="1"/>
      <c r="E618" s="3"/>
      <c r="F618" s="3"/>
      <c r="G618" s="1"/>
      <c r="H618" s="11"/>
      <c r="I618" s="11"/>
      <c r="J618" s="1"/>
      <c r="K618" s="3"/>
      <c r="L618" s="3"/>
      <c r="M618" s="1"/>
      <c r="N618" s="1"/>
      <c r="O618" s="3"/>
      <c r="P618" s="3"/>
      <c r="Q618" s="3"/>
      <c r="R618" s="3"/>
      <c r="S618" s="3"/>
      <c r="T618" s="31"/>
      <c r="U618" s="3"/>
      <c r="V618" s="3" t="s">
        <v>734</v>
      </c>
      <c r="W618" s="3" t="s">
        <v>2567</v>
      </c>
      <c r="X618" s="5" t="s">
        <v>1195</v>
      </c>
      <c r="Y618" s="105" t="s">
        <v>2815</v>
      </c>
      <c r="Z618" s="3" t="s">
        <v>4314</v>
      </c>
      <c r="AA618" s="3" t="s">
        <v>270</v>
      </c>
      <c r="AB618" s="110" t="s">
        <v>6267</v>
      </c>
      <c r="AC618" s="3" t="s">
        <v>6086</v>
      </c>
      <c r="AD618"/>
      <c r="AE618"/>
      <c r="AF618"/>
      <c r="AG618"/>
    </row>
    <row r="619" spans="1:33" s="4" customFormat="1">
      <c r="A619" s="292" t="s">
        <v>2567</v>
      </c>
      <c r="B619" s="245"/>
      <c r="C619" s="161"/>
      <c r="D619" s="1"/>
      <c r="E619" s="3"/>
      <c r="F619" s="3"/>
      <c r="G619" s="1"/>
      <c r="H619" s="11"/>
      <c r="I619" s="11"/>
      <c r="J619" s="1"/>
      <c r="K619" s="3"/>
      <c r="L619" s="3"/>
      <c r="M619" s="1"/>
      <c r="N619" s="1"/>
      <c r="O619" s="173"/>
      <c r="P619" s="3"/>
      <c r="Q619" s="3"/>
      <c r="R619" s="3"/>
      <c r="S619" s="184"/>
      <c r="T619" s="31"/>
      <c r="U619" s="173"/>
      <c r="V619" s="3" t="s">
        <v>5219</v>
      </c>
      <c r="W619" s="184" t="s">
        <v>2567</v>
      </c>
      <c r="X619" s="5" t="s">
        <v>268</v>
      </c>
      <c r="Y619" s="105" t="s">
        <v>985</v>
      </c>
      <c r="Z619" s="3" t="s">
        <v>1636</v>
      </c>
      <c r="AA619" s="3" t="s">
        <v>6085</v>
      </c>
      <c r="AB619" s="11"/>
      <c r="AC619" s="3"/>
      <c r="AD619"/>
      <c r="AE619"/>
      <c r="AF619"/>
      <c r="AG619"/>
    </row>
    <row r="620" spans="1:33" s="4" customFormat="1">
      <c r="A620" s="25" t="s">
        <v>2567</v>
      </c>
      <c r="B620" s="176"/>
      <c r="C620" s="3"/>
      <c r="D620" s="1"/>
      <c r="E620" s="3"/>
      <c r="F620" s="3"/>
      <c r="G620" s="1"/>
      <c r="H620" s="11"/>
      <c r="I620" s="11"/>
      <c r="J620" s="1"/>
      <c r="K620" s="3"/>
      <c r="L620" s="3"/>
      <c r="M620" s="1"/>
      <c r="N620" s="1"/>
      <c r="O620" s="3"/>
      <c r="P620" s="3"/>
      <c r="Q620" s="3"/>
      <c r="R620" s="3"/>
      <c r="S620" s="3"/>
      <c r="T620" s="1"/>
      <c r="U620" s="3"/>
      <c r="V620" s="3" t="s">
        <v>2107</v>
      </c>
      <c r="W620" s="3" t="s">
        <v>2567</v>
      </c>
      <c r="X620" s="1"/>
      <c r="Y620" s="3" t="s">
        <v>2815</v>
      </c>
      <c r="Z620" s="105" t="s">
        <v>735</v>
      </c>
      <c r="AA620" s="3" t="s">
        <v>271</v>
      </c>
      <c r="AB620" s="11" t="s">
        <v>492</v>
      </c>
      <c r="AC620" s="3"/>
      <c r="AD620"/>
      <c r="AE620"/>
      <c r="AF620"/>
      <c r="AG620"/>
    </row>
    <row r="621" spans="1:33" s="4" customFormat="1">
      <c r="A621" s="289" t="s">
        <v>5220</v>
      </c>
      <c r="B621" s="216" t="s">
        <v>4245</v>
      </c>
      <c r="C621" s="105" t="s">
        <v>736</v>
      </c>
      <c r="D621" s="101"/>
      <c r="E621" s="144"/>
      <c r="F621" s="144"/>
      <c r="G621" s="101"/>
      <c r="H621" s="138"/>
      <c r="I621" s="138"/>
      <c r="J621" s="101"/>
      <c r="K621" s="144"/>
      <c r="L621" s="144"/>
      <c r="M621" s="101"/>
      <c r="N621" s="101"/>
      <c r="O621" s="144" t="s">
        <v>5658</v>
      </c>
      <c r="P621" s="83" t="s">
        <v>4245</v>
      </c>
      <c r="Q621" s="144"/>
      <c r="R621" s="144" t="s">
        <v>5221</v>
      </c>
      <c r="S621" s="84" t="s">
        <v>4316</v>
      </c>
      <c r="T621" s="26" t="s">
        <v>3016</v>
      </c>
      <c r="U621" s="144"/>
      <c r="V621" s="144"/>
      <c r="W621" s="83"/>
      <c r="X621" s="101"/>
      <c r="Y621" s="144"/>
      <c r="Z621" s="144"/>
      <c r="AA621" s="144"/>
      <c r="AB621" s="138" t="s">
        <v>492</v>
      </c>
      <c r="AC621" s="83"/>
      <c r="AD621" s="7"/>
      <c r="AE621"/>
      <c r="AF621"/>
      <c r="AG621"/>
    </row>
    <row r="622" spans="1:33" s="4" customFormat="1">
      <c r="A622" s="289" t="s">
        <v>5220</v>
      </c>
      <c r="B622" s="216"/>
      <c r="C622" s="105"/>
      <c r="D622" s="101"/>
      <c r="E622" s="144"/>
      <c r="F622" s="144"/>
      <c r="G622" s="101"/>
      <c r="H622" s="138"/>
      <c r="I622" s="138"/>
      <c r="J622" s="101"/>
      <c r="K622" s="144"/>
      <c r="L622" s="144"/>
      <c r="M622" s="101"/>
      <c r="N622" s="101"/>
      <c r="O622" s="144" t="s">
        <v>1623</v>
      </c>
      <c r="P622" s="83" t="s">
        <v>4245</v>
      </c>
      <c r="Q622" s="144" t="s">
        <v>1196</v>
      </c>
      <c r="R622" s="144" t="s">
        <v>3769</v>
      </c>
      <c r="S622" s="84" t="s">
        <v>4535</v>
      </c>
      <c r="T622" s="26" t="s">
        <v>1640</v>
      </c>
      <c r="U622" s="144" t="s">
        <v>6535</v>
      </c>
      <c r="V622" s="144" t="s">
        <v>4318</v>
      </c>
      <c r="W622" s="83" t="s">
        <v>4245</v>
      </c>
      <c r="X622" s="101" t="s">
        <v>1196</v>
      </c>
      <c r="Y622" s="144" t="s">
        <v>743</v>
      </c>
      <c r="Z622" s="144" t="s">
        <v>4321</v>
      </c>
      <c r="AA622" s="144" t="s">
        <v>4322</v>
      </c>
      <c r="AB622" s="138"/>
      <c r="AC622" s="83"/>
      <c r="AD622" s="7"/>
      <c r="AE622"/>
      <c r="AF622"/>
      <c r="AG622"/>
    </row>
    <row r="623" spans="1:33" s="4" customFormat="1">
      <c r="A623" s="289" t="s">
        <v>5220</v>
      </c>
      <c r="B623" s="216"/>
      <c r="C623" s="105"/>
      <c r="D623" s="5"/>
      <c r="E623" s="105"/>
      <c r="F623" s="105"/>
      <c r="G623" s="5"/>
      <c r="H623" s="151"/>
      <c r="I623" s="151"/>
      <c r="J623" s="5"/>
      <c r="K623" s="105"/>
      <c r="L623" s="105"/>
      <c r="M623" s="5"/>
      <c r="N623" s="5"/>
      <c r="O623" s="105" t="s">
        <v>737</v>
      </c>
      <c r="P623" s="105" t="s">
        <v>2108</v>
      </c>
      <c r="Q623" s="105" t="s">
        <v>3015</v>
      </c>
      <c r="R623" s="144" t="s">
        <v>5660</v>
      </c>
      <c r="S623" s="84" t="s">
        <v>6747</v>
      </c>
      <c r="T623" s="105" t="s">
        <v>3850</v>
      </c>
      <c r="U623" s="105"/>
      <c r="V623" s="105" t="s">
        <v>4760</v>
      </c>
      <c r="W623" s="105" t="s">
        <v>2108</v>
      </c>
      <c r="X623" s="5" t="s">
        <v>1200</v>
      </c>
      <c r="Y623" s="105" t="s">
        <v>2576</v>
      </c>
      <c r="Z623" s="105" t="s">
        <v>6367</v>
      </c>
      <c r="AA623" s="105" t="s">
        <v>280</v>
      </c>
      <c r="AB623" s="151" t="s">
        <v>492</v>
      </c>
      <c r="AC623" s="105"/>
      <c r="AD623" s="7"/>
      <c r="AE623"/>
      <c r="AF623"/>
      <c r="AG623"/>
    </row>
    <row r="624" spans="1:33" s="4" customFormat="1">
      <c r="A624" s="289" t="s">
        <v>5220</v>
      </c>
      <c r="B624" s="216"/>
      <c r="C624" s="59"/>
      <c r="D624" s="5"/>
      <c r="E624" s="105"/>
      <c r="F624" s="105"/>
      <c r="G624" s="5"/>
      <c r="H624" s="151"/>
      <c r="I624" s="151"/>
      <c r="J624" s="5"/>
      <c r="K624" s="105"/>
      <c r="L624" s="105"/>
      <c r="M624" s="5"/>
      <c r="N624" s="5"/>
      <c r="O624" s="171"/>
      <c r="P624" s="171"/>
      <c r="Q624" s="171"/>
      <c r="R624" s="171"/>
      <c r="S624" s="171"/>
      <c r="T624" s="171"/>
      <c r="U624" s="171"/>
      <c r="V624" s="105" t="s">
        <v>4760</v>
      </c>
      <c r="W624" s="171" t="s">
        <v>2108</v>
      </c>
      <c r="X624" s="5" t="s">
        <v>3440</v>
      </c>
      <c r="Y624" s="105" t="s">
        <v>6770</v>
      </c>
      <c r="Z624" s="105" t="s">
        <v>3020</v>
      </c>
      <c r="AA624" s="105" t="s">
        <v>5224</v>
      </c>
      <c r="AB624" s="151" t="s">
        <v>492</v>
      </c>
      <c r="AC624" s="105"/>
      <c r="AD624" s="7"/>
      <c r="AE624"/>
      <c r="AF624"/>
      <c r="AG624"/>
    </row>
    <row r="625" spans="1:33" s="4" customFormat="1" ht="26">
      <c r="A625" s="289" t="s">
        <v>5220</v>
      </c>
      <c r="B625" s="216"/>
      <c r="C625" s="59"/>
      <c r="D625" s="5"/>
      <c r="E625" s="105"/>
      <c r="F625" s="105"/>
      <c r="G625" s="5"/>
      <c r="H625" s="151"/>
      <c r="I625" s="151"/>
      <c r="J625" s="5"/>
      <c r="K625" s="105"/>
      <c r="L625" s="105"/>
      <c r="M625" s="5"/>
      <c r="N625" s="5"/>
      <c r="O625" s="105"/>
      <c r="P625" s="105"/>
      <c r="Q625" s="105"/>
      <c r="R625" s="105"/>
      <c r="S625" s="105"/>
      <c r="T625" s="26"/>
      <c r="U625" s="105"/>
      <c r="V625" s="171" t="s">
        <v>3017</v>
      </c>
      <c r="W625" s="171" t="s">
        <v>2108</v>
      </c>
      <c r="X625" s="5"/>
      <c r="Y625" s="105" t="s">
        <v>2116</v>
      </c>
      <c r="Z625" s="105"/>
      <c r="AA625" s="105" t="s">
        <v>2577</v>
      </c>
      <c r="AB625" s="110" t="s">
        <v>6267</v>
      </c>
      <c r="AC625" s="105" t="s">
        <v>6538</v>
      </c>
      <c r="AD625" s="7"/>
      <c r="AE625"/>
      <c r="AF625"/>
      <c r="AG625"/>
    </row>
    <row r="626" spans="1:33" s="4" customFormat="1" ht="78">
      <c r="A626" s="289" t="s">
        <v>5220</v>
      </c>
      <c r="B626" s="216"/>
      <c r="C626" s="59"/>
      <c r="D626" s="1" t="s">
        <v>3846</v>
      </c>
      <c r="E626" s="3" t="s">
        <v>5656</v>
      </c>
      <c r="F626" s="105" t="s">
        <v>4535</v>
      </c>
      <c r="G626" s="3" t="s">
        <v>4056</v>
      </c>
      <c r="H626" s="11"/>
      <c r="I626" s="11"/>
      <c r="J626" s="1" t="s">
        <v>3846</v>
      </c>
      <c r="K626" s="3" t="s">
        <v>3626</v>
      </c>
      <c r="L626" s="3" t="s">
        <v>4582</v>
      </c>
      <c r="M626" s="1"/>
      <c r="N626" s="1"/>
      <c r="O626" s="105" t="s">
        <v>3014</v>
      </c>
      <c r="P626" s="105" t="s">
        <v>3846</v>
      </c>
      <c r="Q626" s="105" t="s">
        <v>738</v>
      </c>
      <c r="R626" s="105" t="s">
        <v>273</v>
      </c>
      <c r="S626" s="105" t="s">
        <v>2570</v>
      </c>
      <c r="T626" s="26" t="s">
        <v>3436</v>
      </c>
      <c r="U626" s="105" t="s">
        <v>5665</v>
      </c>
      <c r="V626" s="105" t="s">
        <v>6998</v>
      </c>
      <c r="W626" s="105" t="s">
        <v>3846</v>
      </c>
      <c r="X626" s="5" t="s">
        <v>2114</v>
      </c>
      <c r="Y626" s="105" t="s">
        <v>4214</v>
      </c>
      <c r="Z626" s="105" t="s">
        <v>6537</v>
      </c>
      <c r="AA626" s="105" t="s">
        <v>6093</v>
      </c>
      <c r="AB626" s="110" t="s">
        <v>6267</v>
      </c>
      <c r="AC626" s="105" t="s">
        <v>6094</v>
      </c>
      <c r="AD626" s="7"/>
      <c r="AE626"/>
      <c r="AF626"/>
      <c r="AG626"/>
    </row>
    <row r="627" spans="1:33" s="4" customFormat="1" ht="26">
      <c r="A627" s="289" t="s">
        <v>5220</v>
      </c>
      <c r="B627" s="216"/>
      <c r="C627" s="59"/>
      <c r="D627" s="1" t="s">
        <v>3846</v>
      </c>
      <c r="E627" s="3" t="s">
        <v>5656</v>
      </c>
      <c r="F627" s="3" t="s">
        <v>498</v>
      </c>
      <c r="G627" s="3" t="s">
        <v>4056</v>
      </c>
      <c r="H627" s="11" t="s">
        <v>7274</v>
      </c>
      <c r="I627" s="11"/>
      <c r="J627" s="1" t="s">
        <v>3846</v>
      </c>
      <c r="K627" s="3" t="s">
        <v>3626</v>
      </c>
      <c r="L627" s="3" t="s">
        <v>1552</v>
      </c>
      <c r="M627" s="1"/>
      <c r="N627" s="1"/>
      <c r="O627" s="105" t="s">
        <v>2041</v>
      </c>
      <c r="P627" s="105" t="s">
        <v>3846</v>
      </c>
      <c r="Q627" s="105" t="s">
        <v>1197</v>
      </c>
      <c r="R627" s="105" t="s">
        <v>739</v>
      </c>
      <c r="S627" s="105" t="s">
        <v>1639</v>
      </c>
      <c r="T627" s="26" t="s">
        <v>5663</v>
      </c>
      <c r="U627" s="171" t="s">
        <v>2572</v>
      </c>
      <c r="V627" s="105" t="s">
        <v>3018</v>
      </c>
      <c r="W627" s="105" t="s">
        <v>3846</v>
      </c>
      <c r="X627" s="5" t="s">
        <v>3853</v>
      </c>
      <c r="Y627" s="105" t="s">
        <v>1029</v>
      </c>
      <c r="Z627" s="105" t="s">
        <v>3853</v>
      </c>
      <c r="AA627" s="105" t="s">
        <v>5520</v>
      </c>
      <c r="AB627" s="151"/>
      <c r="AC627" s="105"/>
      <c r="AD627" s="7"/>
      <c r="AE627"/>
      <c r="AF627"/>
      <c r="AG627"/>
    </row>
    <row r="628" spans="1:33" s="4" customFormat="1">
      <c r="A628" s="289" t="s">
        <v>5220</v>
      </c>
      <c r="B628" s="216"/>
      <c r="C628" s="59"/>
      <c r="D628" s="5"/>
      <c r="E628" s="105"/>
      <c r="F628" s="105"/>
      <c r="G628" s="5"/>
      <c r="H628" s="151"/>
      <c r="I628" s="151"/>
      <c r="J628" s="5"/>
      <c r="K628" s="105"/>
      <c r="L628" s="105"/>
      <c r="M628" s="5"/>
      <c r="N628" s="5"/>
      <c r="O628" s="105"/>
      <c r="P628" s="105"/>
      <c r="Q628" s="105"/>
      <c r="R628" s="105"/>
      <c r="S628" s="105"/>
      <c r="T628" s="105"/>
      <c r="U628" s="105"/>
      <c r="V628" s="105" t="s">
        <v>4760</v>
      </c>
      <c r="W628" s="105" t="s">
        <v>3846</v>
      </c>
      <c r="X628" s="5" t="s">
        <v>2115</v>
      </c>
      <c r="Y628" s="105" t="s">
        <v>6330</v>
      </c>
      <c r="Z628" s="105" t="s">
        <v>3856</v>
      </c>
      <c r="AA628" s="105" t="s">
        <v>5532</v>
      </c>
      <c r="AB628" s="151"/>
      <c r="AC628" s="105"/>
      <c r="AD628" s="7"/>
      <c r="AE628"/>
      <c r="AF628"/>
      <c r="AG628"/>
    </row>
    <row r="629" spans="1:33" s="4" customFormat="1">
      <c r="A629" s="289" t="s">
        <v>5220</v>
      </c>
      <c r="B629" s="216"/>
      <c r="C629" s="59"/>
      <c r="D629" s="5"/>
      <c r="E629" s="105"/>
      <c r="F629" s="105"/>
      <c r="G629" s="5"/>
      <c r="H629" s="151"/>
      <c r="I629" s="151"/>
      <c r="J629" s="5"/>
      <c r="K629" s="105"/>
      <c r="L629" s="105"/>
      <c r="M629" s="5"/>
      <c r="N629" s="5"/>
      <c r="O629" s="105"/>
      <c r="P629" s="105"/>
      <c r="Q629" s="105"/>
      <c r="R629" s="105"/>
      <c r="S629" s="105"/>
      <c r="T629" s="26"/>
      <c r="U629" s="105"/>
      <c r="V629" s="105" t="s">
        <v>4760</v>
      </c>
      <c r="W629" s="105" t="s">
        <v>3846</v>
      </c>
      <c r="X629" s="5" t="s">
        <v>4320</v>
      </c>
      <c r="Y629" s="105" t="s">
        <v>6330</v>
      </c>
      <c r="Z629" s="105" t="s">
        <v>7004</v>
      </c>
      <c r="AA629" s="105" t="s">
        <v>2017</v>
      </c>
      <c r="AB629" s="151"/>
      <c r="AC629" s="105"/>
      <c r="AD629" s="7"/>
      <c r="AE629"/>
      <c r="AF629"/>
      <c r="AG629"/>
    </row>
    <row r="630" spans="1:33" s="4" customFormat="1">
      <c r="A630" s="289" t="s">
        <v>5220</v>
      </c>
      <c r="B630" s="216"/>
      <c r="C630" s="59"/>
      <c r="D630" s="5"/>
      <c r="E630" s="105"/>
      <c r="F630" s="105"/>
      <c r="G630" s="5"/>
      <c r="H630" s="151"/>
      <c r="I630" s="151"/>
      <c r="J630" s="5"/>
      <c r="K630" s="105"/>
      <c r="L630" s="105"/>
      <c r="M630" s="5"/>
      <c r="N630" s="5"/>
      <c r="O630" s="105"/>
      <c r="P630" s="105"/>
      <c r="Q630" s="105"/>
      <c r="R630" s="105"/>
      <c r="S630" s="105"/>
      <c r="T630" s="26"/>
      <c r="U630" s="105"/>
      <c r="V630" s="105" t="s">
        <v>4760</v>
      </c>
      <c r="W630" s="105" t="s">
        <v>3846</v>
      </c>
      <c r="X630" s="5" t="s">
        <v>5668</v>
      </c>
      <c r="Y630" s="105" t="s">
        <v>6330</v>
      </c>
      <c r="Z630" s="105" t="s">
        <v>278</v>
      </c>
      <c r="AA630" s="105" t="s">
        <v>5670</v>
      </c>
      <c r="AB630" s="151"/>
      <c r="AC630" s="105"/>
      <c r="AD630" s="7"/>
      <c r="AE630"/>
      <c r="AF630"/>
      <c r="AG630"/>
    </row>
    <row r="631" spans="1:33" s="4" customFormat="1">
      <c r="A631" s="289" t="s">
        <v>5220</v>
      </c>
      <c r="B631" s="216"/>
      <c r="C631" s="59"/>
      <c r="D631" s="5"/>
      <c r="E631" s="105"/>
      <c r="F631" s="105"/>
      <c r="G631" s="5"/>
      <c r="H631" s="151"/>
      <c r="I631" s="151"/>
      <c r="J631" s="5"/>
      <c r="K631" s="105"/>
      <c r="L631" s="105"/>
      <c r="M631" s="5"/>
      <c r="N631" s="5"/>
      <c r="O631" s="105"/>
      <c r="P631" s="105"/>
      <c r="Q631" s="105"/>
      <c r="R631" s="105"/>
      <c r="S631" s="105"/>
      <c r="T631" s="26"/>
      <c r="U631" s="105"/>
      <c r="V631" s="105" t="s">
        <v>276</v>
      </c>
      <c r="W631" s="105" t="s">
        <v>5220</v>
      </c>
      <c r="X631" s="5" t="s">
        <v>742</v>
      </c>
      <c r="Y631" s="105" t="s">
        <v>1008</v>
      </c>
      <c r="Z631" s="105" t="s">
        <v>279</v>
      </c>
      <c r="AA631" s="105" t="s">
        <v>2118</v>
      </c>
      <c r="AB631" s="151" t="s">
        <v>492</v>
      </c>
      <c r="AC631" s="154"/>
      <c r="AD631" s="7"/>
      <c r="AE631"/>
      <c r="AF631"/>
      <c r="AG631"/>
    </row>
    <row r="632" spans="1:33" s="4" customFormat="1">
      <c r="A632" s="289" t="s">
        <v>5220</v>
      </c>
      <c r="B632" s="216"/>
      <c r="C632" s="59"/>
      <c r="D632" s="5"/>
      <c r="E632" s="105"/>
      <c r="F632" s="105"/>
      <c r="G632" s="5"/>
      <c r="H632" s="151"/>
      <c r="I632" s="151"/>
      <c r="J632" s="5"/>
      <c r="K632" s="105"/>
      <c r="L632" s="105"/>
      <c r="M632" s="5"/>
      <c r="N632" s="5"/>
      <c r="O632" s="105"/>
      <c r="P632" s="105"/>
      <c r="Q632" s="105"/>
      <c r="R632" s="105"/>
      <c r="S632" s="105"/>
      <c r="T632" s="26"/>
      <c r="U632" s="105"/>
      <c r="V632" s="105" t="s">
        <v>5666</v>
      </c>
      <c r="W632" s="171" t="s">
        <v>5220</v>
      </c>
      <c r="X632" s="5" t="s">
        <v>5223</v>
      </c>
      <c r="Y632" s="105" t="s">
        <v>1008</v>
      </c>
      <c r="Z632" s="105" t="s">
        <v>4763</v>
      </c>
      <c r="AA632" s="105" t="s">
        <v>5671</v>
      </c>
      <c r="AB632" s="151" t="s">
        <v>492</v>
      </c>
      <c r="AC632" s="154"/>
      <c r="AD632" s="7"/>
      <c r="AE632"/>
      <c r="AF632"/>
      <c r="AG632"/>
    </row>
    <row r="633" spans="1:33" s="4" customFormat="1" ht="13.5" customHeight="1">
      <c r="A633" s="289" t="s">
        <v>5220</v>
      </c>
      <c r="B633" s="216"/>
      <c r="C633" s="59"/>
      <c r="D633" s="5"/>
      <c r="E633" s="105"/>
      <c r="F633" s="105"/>
      <c r="G633" s="5"/>
      <c r="H633" s="151"/>
      <c r="I633" s="151"/>
      <c r="J633" s="5"/>
      <c r="K633" s="105"/>
      <c r="L633" s="105"/>
      <c r="M633" s="5"/>
      <c r="N633" s="5"/>
      <c r="O633" s="105"/>
      <c r="P633" s="105"/>
      <c r="Q633" s="105"/>
      <c r="R633" s="105"/>
      <c r="S633" s="105"/>
      <c r="T633" s="26"/>
      <c r="U633" s="105"/>
      <c r="V633" s="171" t="s">
        <v>2113</v>
      </c>
      <c r="W633" s="105" t="s">
        <v>5220</v>
      </c>
      <c r="X633" s="5" t="s">
        <v>1201</v>
      </c>
      <c r="Y633" s="105" t="s">
        <v>1008</v>
      </c>
      <c r="Z633" s="105" t="s">
        <v>279</v>
      </c>
      <c r="AA633" s="105" t="s">
        <v>4323</v>
      </c>
      <c r="AB633" s="151" t="s">
        <v>492</v>
      </c>
      <c r="AC633" s="154"/>
      <c r="AD633" s="7"/>
      <c r="AE633"/>
      <c r="AF633"/>
      <c r="AG633"/>
    </row>
    <row r="634" spans="1:33" s="4" customFormat="1" ht="26">
      <c r="A634" s="289" t="s">
        <v>5220</v>
      </c>
      <c r="B634" s="216"/>
      <c r="C634" s="59"/>
      <c r="D634" s="5"/>
      <c r="E634" s="105"/>
      <c r="F634" s="105"/>
      <c r="G634" s="5"/>
      <c r="H634" s="151"/>
      <c r="I634" s="151"/>
      <c r="J634" s="5"/>
      <c r="K634" s="105"/>
      <c r="L634" s="105"/>
      <c r="M634" s="5"/>
      <c r="N634" s="5"/>
      <c r="O634" s="105" t="s">
        <v>1623</v>
      </c>
      <c r="P634" s="105" t="s">
        <v>6087</v>
      </c>
      <c r="Q634" s="105" t="s">
        <v>1198</v>
      </c>
      <c r="R634" s="105" t="s">
        <v>6995</v>
      </c>
      <c r="S634" s="105" t="s">
        <v>3733</v>
      </c>
      <c r="T634" s="26" t="s">
        <v>3437</v>
      </c>
      <c r="U634" s="105" t="s">
        <v>220</v>
      </c>
      <c r="V634" s="105" t="s">
        <v>3852</v>
      </c>
      <c r="W634" s="105" t="s">
        <v>3439</v>
      </c>
      <c r="X634" s="5"/>
      <c r="Y634" s="105" t="s">
        <v>960</v>
      </c>
      <c r="Z634" s="105" t="s">
        <v>3439</v>
      </c>
      <c r="AA634" s="105" t="s">
        <v>3858</v>
      </c>
      <c r="AB634" s="110" t="s">
        <v>6267</v>
      </c>
      <c r="AC634" s="105" t="s">
        <v>3860</v>
      </c>
      <c r="AD634" s="7"/>
      <c r="AE634"/>
      <c r="AF634"/>
      <c r="AG634"/>
    </row>
    <row r="635" spans="1:33" s="4" customFormat="1">
      <c r="A635" s="289" t="s">
        <v>5220</v>
      </c>
      <c r="B635" s="216"/>
      <c r="C635" s="59"/>
      <c r="D635" s="5"/>
      <c r="E635" s="105"/>
      <c r="F635" s="105"/>
      <c r="G635" s="5"/>
      <c r="H635" s="151"/>
      <c r="I635" s="151"/>
      <c r="J635" s="5"/>
      <c r="K635" s="105"/>
      <c r="L635" s="105"/>
      <c r="M635" s="5"/>
      <c r="N635" s="5"/>
      <c r="O635" s="171" t="s">
        <v>1623</v>
      </c>
      <c r="P635" s="105" t="s">
        <v>6087</v>
      </c>
      <c r="Q635" s="105" t="s">
        <v>2569</v>
      </c>
      <c r="R635" s="105" t="s">
        <v>3848</v>
      </c>
      <c r="S635" s="105" t="s">
        <v>6088</v>
      </c>
      <c r="T635" s="26" t="s">
        <v>2110</v>
      </c>
      <c r="U635" s="105" t="s">
        <v>1641</v>
      </c>
      <c r="V635" s="105"/>
      <c r="W635" s="105"/>
      <c r="X635" s="5"/>
      <c r="Y635" s="105"/>
      <c r="Z635" s="105"/>
      <c r="AA635" s="105"/>
      <c r="AB635" s="151"/>
      <c r="AC635" s="105"/>
      <c r="AD635" s="7"/>
      <c r="AE635"/>
      <c r="AF635"/>
      <c r="AG635"/>
    </row>
    <row r="636" spans="1:33" s="4" customFormat="1" ht="26">
      <c r="A636" s="289" t="s">
        <v>5220</v>
      </c>
      <c r="B636" s="216"/>
      <c r="C636" s="59"/>
      <c r="D636" s="5"/>
      <c r="E636" s="105"/>
      <c r="F636" s="105"/>
      <c r="G636" s="5"/>
      <c r="H636" s="151"/>
      <c r="I636" s="151"/>
      <c r="J636" s="5"/>
      <c r="K636" s="105"/>
      <c r="L636" s="105"/>
      <c r="M636" s="5"/>
      <c r="N636" s="5"/>
      <c r="O636" s="105" t="s">
        <v>6994</v>
      </c>
      <c r="P636" s="105" t="s">
        <v>3435</v>
      </c>
      <c r="Q636" s="105"/>
      <c r="R636" s="335" t="s">
        <v>4759</v>
      </c>
      <c r="S636" s="142" t="s">
        <v>5851</v>
      </c>
      <c r="T636" s="142" t="s">
        <v>2111</v>
      </c>
      <c r="U636" s="105"/>
      <c r="V636" s="105" t="s">
        <v>3852</v>
      </c>
      <c r="W636" s="105" t="s">
        <v>3439</v>
      </c>
      <c r="X636" s="5"/>
      <c r="Y636" s="105" t="s">
        <v>960</v>
      </c>
      <c r="Z636" s="105" t="s">
        <v>3439</v>
      </c>
      <c r="AA636" s="105" t="s">
        <v>3858</v>
      </c>
      <c r="AB636" s="110" t="s">
        <v>6267</v>
      </c>
      <c r="AC636" s="105" t="s">
        <v>3860</v>
      </c>
      <c r="AD636" s="7"/>
      <c r="AE636"/>
      <c r="AF636"/>
      <c r="AG636"/>
    </row>
    <row r="637" spans="1:33" s="4" customFormat="1" ht="26">
      <c r="A637" s="289" t="s">
        <v>5220</v>
      </c>
      <c r="B637" s="216"/>
      <c r="C637" s="59"/>
      <c r="D637" s="5"/>
      <c r="E637" s="105"/>
      <c r="F637" s="105"/>
      <c r="G637" s="5"/>
      <c r="H637" s="151"/>
      <c r="I637" s="151"/>
      <c r="J637" s="5"/>
      <c r="K637" s="105"/>
      <c r="L637" s="105"/>
      <c r="M637" s="5"/>
      <c r="N637" s="5"/>
      <c r="O637" s="105" t="s">
        <v>6534</v>
      </c>
      <c r="P637" s="105" t="s">
        <v>3435</v>
      </c>
      <c r="Q637" s="171"/>
      <c r="R637" s="330"/>
      <c r="S637" s="144"/>
      <c r="T637" s="144"/>
      <c r="U637" s="171"/>
      <c r="V637" s="105" t="s">
        <v>3852</v>
      </c>
      <c r="W637" s="105" t="s">
        <v>3439</v>
      </c>
      <c r="X637" s="5"/>
      <c r="Y637" s="105" t="s">
        <v>960</v>
      </c>
      <c r="Z637" s="105" t="s">
        <v>3439</v>
      </c>
      <c r="AA637" s="105" t="s">
        <v>3858</v>
      </c>
      <c r="AB637" s="110" t="s">
        <v>6267</v>
      </c>
      <c r="AC637" s="105" t="s">
        <v>3860</v>
      </c>
      <c r="AD637" s="7"/>
      <c r="AE637"/>
      <c r="AF637"/>
      <c r="AG637"/>
    </row>
    <row r="638" spans="1:33" s="4" customFormat="1">
      <c r="A638" s="289" t="s">
        <v>5220</v>
      </c>
      <c r="B638" s="216"/>
      <c r="C638" s="59"/>
      <c r="D638" s="5"/>
      <c r="E638" s="105"/>
      <c r="F638" s="105"/>
      <c r="G638" s="5"/>
      <c r="H638" s="151"/>
      <c r="I638" s="151"/>
      <c r="J638" s="5"/>
      <c r="K638" s="105"/>
      <c r="L638" s="105"/>
      <c r="M638" s="5"/>
      <c r="N638" s="5"/>
      <c r="O638" s="105" t="s">
        <v>1623</v>
      </c>
      <c r="P638" s="105" t="s">
        <v>3435</v>
      </c>
      <c r="Q638" s="105"/>
      <c r="R638" s="105" t="s">
        <v>5546</v>
      </c>
      <c r="S638" s="105" t="s">
        <v>5662</v>
      </c>
      <c r="T638" s="26" t="s">
        <v>6996</v>
      </c>
      <c r="U638" s="105" t="s">
        <v>2573</v>
      </c>
      <c r="V638" s="105"/>
      <c r="W638" s="105"/>
      <c r="X638" s="5"/>
      <c r="Y638" s="105"/>
      <c r="Z638" s="105"/>
      <c r="AA638" s="105"/>
      <c r="AB638" s="151"/>
      <c r="AC638" s="105"/>
      <c r="AD638" s="7"/>
      <c r="AE638"/>
      <c r="AF638"/>
      <c r="AG638"/>
    </row>
    <row r="639" spans="1:33" s="4" customFormat="1" ht="65">
      <c r="A639" s="289" t="s">
        <v>5220</v>
      </c>
      <c r="B639" s="216"/>
      <c r="C639" s="59"/>
      <c r="D639" s="5"/>
      <c r="E639" s="105"/>
      <c r="F639" s="105"/>
      <c r="G639" s="5"/>
      <c r="H639" s="151"/>
      <c r="I639" s="151"/>
      <c r="J639" s="5"/>
      <c r="K639" s="105"/>
      <c r="L639" s="105"/>
      <c r="M639" s="5"/>
      <c r="N639" s="5"/>
      <c r="O639" s="171" t="s">
        <v>4757</v>
      </c>
      <c r="P639" s="105" t="s">
        <v>3847</v>
      </c>
      <c r="Q639" s="171" t="s">
        <v>2109</v>
      </c>
      <c r="R639" s="85" t="s">
        <v>5661</v>
      </c>
      <c r="S639" s="82" t="s">
        <v>2571</v>
      </c>
      <c r="T639" s="86" t="s">
        <v>5664</v>
      </c>
      <c r="U639" s="171" t="s">
        <v>275</v>
      </c>
      <c r="V639" s="105" t="s">
        <v>3017</v>
      </c>
      <c r="W639" s="105" t="s">
        <v>3847</v>
      </c>
      <c r="X639" s="5"/>
      <c r="Y639" s="105" t="s">
        <v>277</v>
      </c>
      <c r="Z639" s="105" t="s">
        <v>744</v>
      </c>
      <c r="AA639" s="105" t="s">
        <v>3441</v>
      </c>
      <c r="AB639" s="151" t="s">
        <v>492</v>
      </c>
      <c r="AC639" s="105"/>
      <c r="AD639" s="7"/>
      <c r="AE639"/>
      <c r="AF639"/>
      <c r="AG639"/>
    </row>
    <row r="640" spans="1:33" s="4" customFormat="1" ht="26">
      <c r="A640" s="289" t="s">
        <v>5220</v>
      </c>
      <c r="B640" s="216"/>
      <c r="C640" s="59"/>
      <c r="D640" s="5"/>
      <c r="E640" s="105"/>
      <c r="F640" s="105"/>
      <c r="G640" s="5"/>
      <c r="H640" s="151"/>
      <c r="I640" s="151"/>
      <c r="J640" s="5"/>
      <c r="K640" s="105"/>
      <c r="L640" s="105"/>
      <c r="M640" s="5"/>
      <c r="N640" s="5"/>
      <c r="O640" s="171" t="s">
        <v>4757</v>
      </c>
      <c r="P640" s="105" t="s">
        <v>3847</v>
      </c>
      <c r="Q640" s="171" t="s">
        <v>1638</v>
      </c>
      <c r="R640" s="87" t="s">
        <v>3357</v>
      </c>
      <c r="S640" s="82" t="s">
        <v>274</v>
      </c>
      <c r="T640" s="86" t="s">
        <v>5664</v>
      </c>
      <c r="U640" s="171" t="s">
        <v>6997</v>
      </c>
      <c r="V640" s="105" t="s">
        <v>4760</v>
      </c>
      <c r="W640" s="105" t="s">
        <v>3847</v>
      </c>
      <c r="X640" s="5" t="s">
        <v>4762</v>
      </c>
      <c r="Y640" s="105" t="s">
        <v>6330</v>
      </c>
      <c r="Z640" s="105" t="s">
        <v>2963</v>
      </c>
      <c r="AA640" s="105" t="s">
        <v>2578</v>
      </c>
      <c r="AB640" s="151" t="s">
        <v>492</v>
      </c>
      <c r="AC640" s="105"/>
      <c r="AD640" s="7"/>
      <c r="AE640"/>
      <c r="AF640"/>
      <c r="AG640"/>
    </row>
    <row r="641" spans="1:33" s="4" customFormat="1" ht="26">
      <c r="A641" s="289" t="s">
        <v>5220</v>
      </c>
      <c r="B641" s="216"/>
      <c r="C641" s="59"/>
      <c r="D641" s="5"/>
      <c r="E641" s="105"/>
      <c r="F641" s="105"/>
      <c r="G641" s="5"/>
      <c r="H641" s="151"/>
      <c r="I641" s="151"/>
      <c r="J641" s="5"/>
      <c r="K641" s="105"/>
      <c r="L641" s="105"/>
      <c r="M641" s="5"/>
      <c r="N641" s="5"/>
      <c r="O641" s="105" t="s">
        <v>5980</v>
      </c>
      <c r="P641" s="105" t="s">
        <v>3847</v>
      </c>
      <c r="Q641" s="105" t="s">
        <v>5659</v>
      </c>
      <c r="R641" s="171" t="s">
        <v>4315</v>
      </c>
      <c r="S641" s="105" t="s">
        <v>6747</v>
      </c>
      <c r="T641" s="86" t="s">
        <v>120</v>
      </c>
      <c r="U641" s="105"/>
      <c r="V641" s="105" t="s">
        <v>276</v>
      </c>
      <c r="W641" s="105" t="s">
        <v>3847</v>
      </c>
      <c r="X641" s="5" t="s">
        <v>3854</v>
      </c>
      <c r="Y641" s="105" t="s">
        <v>1645</v>
      </c>
      <c r="Z641" s="105" t="s">
        <v>3854</v>
      </c>
      <c r="AA641" s="105" t="s">
        <v>5532</v>
      </c>
      <c r="AB641" s="151" t="s">
        <v>492</v>
      </c>
      <c r="AC641" s="105"/>
      <c r="AD641" s="7"/>
      <c r="AE641"/>
      <c r="AF641"/>
      <c r="AG641"/>
    </row>
    <row r="642" spans="1:33" s="4" customFormat="1" ht="39">
      <c r="A642" s="289" t="s">
        <v>5220</v>
      </c>
      <c r="B642" s="216"/>
      <c r="C642" s="59"/>
      <c r="D642" s="5"/>
      <c r="E642" s="105"/>
      <c r="F642" s="105"/>
      <c r="G642" s="5"/>
      <c r="H642" s="151"/>
      <c r="I642" s="151"/>
      <c r="J642" s="5"/>
      <c r="K642" s="105"/>
      <c r="L642" s="105"/>
      <c r="M642" s="5"/>
      <c r="N642" s="5"/>
      <c r="O642" s="105" t="s">
        <v>5980</v>
      </c>
      <c r="P642" s="105" t="s">
        <v>3847</v>
      </c>
      <c r="Q642" s="105"/>
      <c r="R642" s="171" t="s">
        <v>4315</v>
      </c>
      <c r="S642" s="105" t="s">
        <v>6747</v>
      </c>
      <c r="T642" s="86" t="s">
        <v>6089</v>
      </c>
      <c r="U642" s="171"/>
      <c r="V642" s="105" t="s">
        <v>276</v>
      </c>
      <c r="W642" s="105" t="s">
        <v>3847</v>
      </c>
      <c r="X642" s="5" t="s">
        <v>1643</v>
      </c>
      <c r="Y642" s="105" t="s">
        <v>6091</v>
      </c>
      <c r="Z642" s="105" t="s">
        <v>1643</v>
      </c>
      <c r="AA642" s="105" t="s">
        <v>5532</v>
      </c>
      <c r="AB642" s="151" t="s">
        <v>492</v>
      </c>
      <c r="AC642" s="105"/>
      <c r="AD642" s="7"/>
      <c r="AE642"/>
      <c r="AF642"/>
      <c r="AG642"/>
    </row>
    <row r="643" spans="1:33" s="4" customFormat="1">
      <c r="A643" s="298" t="s">
        <v>5220</v>
      </c>
      <c r="B643" s="246"/>
      <c r="C643" s="59"/>
      <c r="D643" s="5"/>
      <c r="E643" s="105"/>
      <c r="F643" s="105"/>
      <c r="G643" s="5"/>
      <c r="H643" s="151"/>
      <c r="I643" s="151"/>
      <c r="J643" s="5"/>
      <c r="K643" s="105"/>
      <c r="L643" s="105"/>
      <c r="M643" s="5"/>
      <c r="N643" s="5"/>
      <c r="O643" s="171"/>
      <c r="P643" s="171"/>
      <c r="Q643" s="171"/>
      <c r="R643" s="171"/>
      <c r="S643" s="171"/>
      <c r="T643" s="171"/>
      <c r="U643" s="171"/>
      <c r="V643" s="105" t="s">
        <v>276</v>
      </c>
      <c r="W643" s="105" t="s">
        <v>3847</v>
      </c>
      <c r="X643" s="5" t="s">
        <v>1644</v>
      </c>
      <c r="Y643" s="105" t="s">
        <v>3855</v>
      </c>
      <c r="Z643" s="105" t="s">
        <v>1644</v>
      </c>
      <c r="AA643" s="105" t="s">
        <v>5532</v>
      </c>
      <c r="AB643" s="151" t="s">
        <v>492</v>
      </c>
      <c r="AC643" s="88"/>
      <c r="AD643" s="7"/>
      <c r="AE643"/>
      <c r="AF643"/>
      <c r="AG643"/>
    </row>
    <row r="644" spans="1:33" s="4" customFormat="1">
      <c r="A644" s="289" t="s">
        <v>5220</v>
      </c>
      <c r="B644" s="216"/>
      <c r="C644" s="105"/>
      <c r="D644" s="1" t="s">
        <v>1637</v>
      </c>
      <c r="E644" s="3" t="s">
        <v>6876</v>
      </c>
      <c r="F644" s="3" t="s">
        <v>5657</v>
      </c>
      <c r="G644" s="3" t="s">
        <v>4056</v>
      </c>
      <c r="H644" s="11"/>
      <c r="I644" s="11"/>
      <c r="J644" s="1" t="s">
        <v>1637</v>
      </c>
      <c r="K644" s="3" t="s">
        <v>6725</v>
      </c>
      <c r="L644" s="3" t="s">
        <v>6446</v>
      </c>
      <c r="M644" s="5" t="s">
        <v>682</v>
      </c>
      <c r="N644" s="1"/>
      <c r="O644" s="105" t="s">
        <v>1623</v>
      </c>
      <c r="P644" s="105" t="s">
        <v>1637</v>
      </c>
      <c r="Q644" s="105" t="s">
        <v>4758</v>
      </c>
      <c r="R644" s="105" t="s">
        <v>4704</v>
      </c>
      <c r="S644" s="105" t="s">
        <v>1199</v>
      </c>
      <c r="T644" s="26" t="s">
        <v>4317</v>
      </c>
      <c r="U644" s="105" t="s">
        <v>2112</v>
      </c>
      <c r="V644" s="105" t="s">
        <v>3017</v>
      </c>
      <c r="W644" s="105" t="s">
        <v>1637</v>
      </c>
      <c r="X644" s="5"/>
      <c r="Y644" s="105" t="s">
        <v>5669</v>
      </c>
      <c r="Z644" s="105"/>
      <c r="AA644" s="105" t="s">
        <v>2579</v>
      </c>
      <c r="AB644" s="151"/>
      <c r="AC644" s="105"/>
      <c r="AD644" s="7"/>
      <c r="AE644"/>
      <c r="AF644"/>
      <c r="AG644"/>
    </row>
    <row r="645" spans="1:33" s="4" customFormat="1">
      <c r="A645" s="289" t="s">
        <v>5220</v>
      </c>
      <c r="B645" s="216"/>
      <c r="C645" s="105"/>
      <c r="D645" s="5"/>
      <c r="E645" s="105"/>
      <c r="F645" s="105"/>
      <c r="G645" s="5"/>
      <c r="H645" s="151"/>
      <c r="I645" s="151"/>
      <c r="J645" s="5"/>
      <c r="K645" s="105"/>
      <c r="L645" s="105"/>
      <c r="M645" s="5"/>
      <c r="N645" s="5"/>
      <c r="O645" s="171" t="s">
        <v>272</v>
      </c>
      <c r="P645" s="105" t="s">
        <v>1637</v>
      </c>
      <c r="Q645" s="171"/>
      <c r="R645" s="364" t="s">
        <v>3849</v>
      </c>
      <c r="S645" s="171" t="s">
        <v>1425</v>
      </c>
      <c r="T645" s="26" t="s">
        <v>3851</v>
      </c>
      <c r="U645" s="171"/>
      <c r="V645" s="171" t="s">
        <v>4761</v>
      </c>
      <c r="W645" s="105" t="s">
        <v>1637</v>
      </c>
      <c r="X645" s="5"/>
      <c r="Y645" s="105" t="s">
        <v>7003</v>
      </c>
      <c r="Z645" s="105" t="s">
        <v>1204</v>
      </c>
      <c r="AA645" s="105" t="s">
        <v>281</v>
      </c>
      <c r="AB645" s="151"/>
      <c r="AC645" s="105"/>
      <c r="AD645" s="7"/>
      <c r="AE645"/>
      <c r="AF645"/>
      <c r="AG645"/>
    </row>
    <row r="646" spans="1:33" s="4" customFormat="1">
      <c r="A646" s="289" t="s">
        <v>5220</v>
      </c>
      <c r="B646" s="216"/>
      <c r="C646" s="105"/>
      <c r="D646" s="5"/>
      <c r="E646" s="105"/>
      <c r="F646" s="105"/>
      <c r="G646" s="5"/>
      <c r="H646" s="151"/>
      <c r="I646" s="151"/>
      <c r="J646" s="5"/>
      <c r="K646" s="105"/>
      <c r="L646" s="105"/>
      <c r="M646" s="5"/>
      <c r="N646" s="5"/>
      <c r="O646" s="171" t="s">
        <v>272</v>
      </c>
      <c r="P646" s="105" t="s">
        <v>1637</v>
      </c>
      <c r="Q646" s="171"/>
      <c r="R646" s="385"/>
      <c r="S646" s="171" t="s">
        <v>1425</v>
      </c>
      <c r="T646" s="26" t="s">
        <v>3438</v>
      </c>
      <c r="U646" s="171"/>
      <c r="V646" s="105"/>
      <c r="W646" s="105"/>
      <c r="X646" s="5"/>
      <c r="Y646" s="105"/>
      <c r="Z646" s="105"/>
      <c r="AA646" s="105"/>
      <c r="AB646" s="151"/>
      <c r="AC646" s="105"/>
      <c r="AD646" s="7"/>
      <c r="AE646"/>
      <c r="AF646"/>
      <c r="AG646"/>
    </row>
    <row r="647" spans="1:33" s="4" customFormat="1">
      <c r="A647" s="289" t="s">
        <v>5220</v>
      </c>
      <c r="B647" s="216"/>
      <c r="C647" s="105"/>
      <c r="D647" s="5"/>
      <c r="E647" s="105"/>
      <c r="F647" s="105"/>
      <c r="G647" s="5"/>
      <c r="H647" s="151"/>
      <c r="I647" s="151"/>
      <c r="J647" s="5"/>
      <c r="K647" s="105"/>
      <c r="L647" s="105"/>
      <c r="M647" s="5"/>
      <c r="N647" s="5"/>
      <c r="O647" s="171" t="s">
        <v>272</v>
      </c>
      <c r="P647" s="105" t="s">
        <v>1637</v>
      </c>
      <c r="Q647" s="171"/>
      <c r="R647" s="365"/>
      <c r="S647" s="171" t="s">
        <v>1425</v>
      </c>
      <c r="T647" s="26" t="s">
        <v>740</v>
      </c>
      <c r="U647" s="171"/>
      <c r="V647" s="105"/>
      <c r="W647" s="88"/>
      <c r="X647" s="5"/>
      <c r="Y647" s="105"/>
      <c r="Z647" s="105"/>
      <c r="AA647" s="105"/>
      <c r="AB647" s="151"/>
      <c r="AC647" s="105"/>
      <c r="AD647" s="7"/>
      <c r="AE647"/>
      <c r="AF647"/>
      <c r="AG647"/>
    </row>
    <row r="648" spans="1:33" s="4" customFormat="1">
      <c r="A648" s="289" t="s">
        <v>5220</v>
      </c>
      <c r="B648" s="216"/>
      <c r="C648" s="105"/>
      <c r="D648" s="5"/>
      <c r="E648" s="105"/>
      <c r="F648" s="105"/>
      <c r="G648" s="5"/>
      <c r="H648" s="151"/>
      <c r="I648" s="151"/>
      <c r="J648" s="5"/>
      <c r="K648" s="105"/>
      <c r="L648" s="105"/>
      <c r="M648" s="5"/>
      <c r="N648" s="5"/>
      <c r="O648" s="105"/>
      <c r="P648" s="105"/>
      <c r="Q648" s="105"/>
      <c r="R648" s="105"/>
      <c r="S648" s="105"/>
      <c r="T648" s="5"/>
      <c r="U648" s="105"/>
      <c r="V648" s="105" t="s">
        <v>5222</v>
      </c>
      <c r="W648" s="105"/>
      <c r="X648" s="5"/>
      <c r="Y648" s="105"/>
      <c r="Z648" s="105"/>
      <c r="AA648" s="105"/>
      <c r="AB648" s="151"/>
      <c r="AC648" s="105"/>
      <c r="AD648" s="7"/>
      <c r="AE648"/>
      <c r="AF648"/>
      <c r="AG648"/>
    </row>
    <row r="649" spans="1:33" s="4" customFormat="1">
      <c r="A649" s="289" t="s">
        <v>5220</v>
      </c>
      <c r="B649" s="216"/>
      <c r="C649" s="105"/>
      <c r="D649" s="5"/>
      <c r="E649" s="105"/>
      <c r="F649" s="105"/>
      <c r="G649" s="5"/>
      <c r="H649" s="151"/>
      <c r="I649" s="151"/>
      <c r="J649" s="5"/>
      <c r="K649" s="105"/>
      <c r="L649" s="105"/>
      <c r="M649" s="5"/>
      <c r="N649" s="5"/>
      <c r="O649" s="105"/>
      <c r="P649" s="105"/>
      <c r="Q649" s="105"/>
      <c r="R649" s="105"/>
      <c r="S649" s="105"/>
      <c r="T649" s="5"/>
      <c r="U649" s="105"/>
      <c r="V649" s="105" t="s">
        <v>1642</v>
      </c>
      <c r="W649" s="105"/>
      <c r="X649" s="5" t="s">
        <v>3019</v>
      </c>
      <c r="Y649" s="105" t="s">
        <v>6092</v>
      </c>
      <c r="Z649" s="105" t="s">
        <v>3857</v>
      </c>
      <c r="AA649" s="105"/>
      <c r="AB649" s="151"/>
      <c r="AC649" s="105"/>
      <c r="AD649" s="7"/>
      <c r="AE649"/>
      <c r="AF649"/>
      <c r="AG649"/>
    </row>
    <row r="650" spans="1:33" s="16" customFormat="1">
      <c r="A650" s="289" t="s">
        <v>5220</v>
      </c>
      <c r="B650" s="216"/>
      <c r="C650" s="105"/>
      <c r="D650" s="5"/>
      <c r="E650" s="105"/>
      <c r="F650" s="105"/>
      <c r="G650" s="5"/>
      <c r="H650" s="151"/>
      <c r="I650" s="151"/>
      <c r="J650" s="5"/>
      <c r="K650" s="105"/>
      <c r="L650" s="105"/>
      <c r="M650" s="5"/>
      <c r="N650" s="5"/>
      <c r="O650" s="105"/>
      <c r="P650" s="105"/>
      <c r="Q650" s="105"/>
      <c r="R650" s="105"/>
      <c r="S650" s="105"/>
      <c r="T650" s="5"/>
      <c r="U650" s="105"/>
      <c r="V650" s="105" t="s">
        <v>2574</v>
      </c>
      <c r="W650" s="105"/>
      <c r="X650" s="5" t="s">
        <v>7002</v>
      </c>
      <c r="Y650" s="105" t="s">
        <v>1202</v>
      </c>
      <c r="Z650" s="105" t="s">
        <v>3857</v>
      </c>
      <c r="AA650" s="105"/>
      <c r="AB650" s="151"/>
      <c r="AC650" s="105"/>
      <c r="AD650" s="7"/>
      <c r="AE650"/>
      <c r="AF650"/>
      <c r="AG650"/>
    </row>
    <row r="651" spans="1:33" s="4" customFormat="1">
      <c r="A651" s="289" t="s">
        <v>5220</v>
      </c>
      <c r="B651" s="216"/>
      <c r="C651" s="105"/>
      <c r="D651" s="5"/>
      <c r="E651" s="105"/>
      <c r="F651" s="105"/>
      <c r="G651" s="5"/>
      <c r="H651" s="151"/>
      <c r="I651" s="151"/>
      <c r="J651" s="5"/>
      <c r="K651" s="105"/>
      <c r="L651" s="105"/>
      <c r="M651" s="5"/>
      <c r="N651" s="5"/>
      <c r="O651" s="105"/>
      <c r="P651" s="105"/>
      <c r="Q651" s="105"/>
      <c r="R651" s="105"/>
      <c r="S651" s="105"/>
      <c r="T651" s="5"/>
      <c r="U651" s="105"/>
      <c r="V651" s="105" t="s">
        <v>6999</v>
      </c>
      <c r="W651" s="105"/>
      <c r="X651" s="5" t="s">
        <v>3019</v>
      </c>
      <c r="Y651" s="105" t="s">
        <v>6536</v>
      </c>
      <c r="Z651" s="105" t="s">
        <v>3857</v>
      </c>
      <c r="AA651" s="105" t="s">
        <v>3859</v>
      </c>
      <c r="AB651" s="151"/>
      <c r="AC651" s="105"/>
      <c r="AD651" s="7"/>
      <c r="AE651"/>
      <c r="AF651"/>
      <c r="AG651"/>
    </row>
    <row r="652" spans="1:33" s="4" customFormat="1">
      <c r="A652" s="289" t="s">
        <v>5220</v>
      </c>
      <c r="B652" s="216"/>
      <c r="C652" s="105"/>
      <c r="D652" s="5"/>
      <c r="E652" s="105"/>
      <c r="F652" s="105"/>
      <c r="G652" s="5"/>
      <c r="H652" s="151"/>
      <c r="I652" s="151"/>
      <c r="J652" s="5"/>
      <c r="K652" s="105"/>
      <c r="L652" s="105"/>
      <c r="M652" s="5"/>
      <c r="N652" s="5"/>
      <c r="O652" s="105"/>
      <c r="P652" s="105"/>
      <c r="Q652" s="105"/>
      <c r="R652" s="105"/>
      <c r="S652" s="105"/>
      <c r="T652" s="5"/>
      <c r="U652" s="105"/>
      <c r="V652" s="105" t="s">
        <v>5667</v>
      </c>
      <c r="W652" s="105"/>
      <c r="X652" s="5" t="s">
        <v>6090</v>
      </c>
      <c r="Y652" s="105" t="s">
        <v>6536</v>
      </c>
      <c r="Z652" s="105" t="s">
        <v>3857</v>
      </c>
      <c r="AA652" s="105" t="s">
        <v>3859</v>
      </c>
      <c r="AB652" s="151"/>
      <c r="AC652" s="105"/>
      <c r="AD652" s="7"/>
      <c r="AE652"/>
      <c r="AF652"/>
      <c r="AG652"/>
    </row>
    <row r="653" spans="1:33" s="4" customFormat="1">
      <c r="A653" s="289" t="s">
        <v>5220</v>
      </c>
      <c r="B653" s="216"/>
      <c r="C653" s="105"/>
      <c r="D653" s="5"/>
      <c r="E653" s="105"/>
      <c r="F653" s="105"/>
      <c r="G653" s="5"/>
      <c r="H653" s="151"/>
      <c r="I653" s="151"/>
      <c r="J653" s="5"/>
      <c r="K653" s="105"/>
      <c r="L653" s="105"/>
      <c r="M653" s="5"/>
      <c r="N653" s="5"/>
      <c r="O653" s="105"/>
      <c r="P653" s="105"/>
      <c r="Q653" s="105"/>
      <c r="R653" s="105"/>
      <c r="S653" s="105"/>
      <c r="T653" s="5"/>
      <c r="U653" s="105"/>
      <c r="V653" s="105" t="s">
        <v>741</v>
      </c>
      <c r="W653" s="105"/>
      <c r="X653" s="5" t="s">
        <v>6090</v>
      </c>
      <c r="Y653" s="105" t="s">
        <v>6536</v>
      </c>
      <c r="Z653" s="105" t="s">
        <v>3857</v>
      </c>
      <c r="AA653" s="105" t="s">
        <v>5672</v>
      </c>
      <c r="AB653" s="151"/>
      <c r="AC653" s="105"/>
      <c r="AD653" s="7"/>
      <c r="AE653"/>
      <c r="AF653"/>
      <c r="AG653"/>
    </row>
    <row r="654" spans="1:33" s="4" customFormat="1">
      <c r="A654" s="289" t="s">
        <v>5220</v>
      </c>
      <c r="B654" s="216"/>
      <c r="C654" s="105"/>
      <c r="D654" s="5"/>
      <c r="E654" s="105"/>
      <c r="F654" s="105"/>
      <c r="G654" s="5"/>
      <c r="H654" s="151"/>
      <c r="I654" s="151"/>
      <c r="J654" s="5"/>
      <c r="K654" s="105"/>
      <c r="L654" s="105"/>
      <c r="M654" s="5"/>
      <c r="N654" s="5"/>
      <c r="O654" s="105"/>
      <c r="P654" s="105"/>
      <c r="Q654" s="105"/>
      <c r="R654" s="105"/>
      <c r="S654" s="105"/>
      <c r="T654" s="5"/>
      <c r="U654" s="105"/>
      <c r="V654" s="105" t="s">
        <v>7000</v>
      </c>
      <c r="W654" s="105"/>
      <c r="X654" s="5" t="s">
        <v>7002</v>
      </c>
      <c r="Y654" s="105" t="s">
        <v>6536</v>
      </c>
      <c r="Z654" s="105" t="s">
        <v>3857</v>
      </c>
      <c r="AA654" s="105" t="s">
        <v>1646</v>
      </c>
      <c r="AB654" s="151"/>
      <c r="AC654" s="105"/>
      <c r="AD654" s="7"/>
      <c r="AE654"/>
      <c r="AF654"/>
      <c r="AG654"/>
    </row>
    <row r="655" spans="1:33" s="4" customFormat="1">
      <c r="A655" s="289" t="s">
        <v>5220</v>
      </c>
      <c r="B655" s="216"/>
      <c r="C655" s="105"/>
      <c r="D655" s="5"/>
      <c r="E655" s="105"/>
      <c r="F655" s="105"/>
      <c r="G655" s="5"/>
      <c r="H655" s="151"/>
      <c r="I655" s="151"/>
      <c r="J655" s="5"/>
      <c r="K655" s="105"/>
      <c r="L655" s="105"/>
      <c r="M655" s="5"/>
      <c r="N655" s="5"/>
      <c r="O655" s="105"/>
      <c r="P655" s="105"/>
      <c r="Q655" s="105"/>
      <c r="R655" s="105"/>
      <c r="S655" s="105"/>
      <c r="T655" s="5"/>
      <c r="U655" s="105"/>
      <c r="V655" s="105" t="s">
        <v>2575</v>
      </c>
      <c r="W655" s="105"/>
      <c r="X655" s="5" t="s">
        <v>7002</v>
      </c>
      <c r="Y655" s="105" t="s">
        <v>6536</v>
      </c>
      <c r="Z655" s="376" t="s">
        <v>2117</v>
      </c>
      <c r="AA655" s="376"/>
      <c r="AB655" s="151"/>
      <c r="AC655" s="105"/>
      <c r="AD655" s="7"/>
      <c r="AE655"/>
      <c r="AF655"/>
      <c r="AG655"/>
    </row>
    <row r="656" spans="1:33" s="4" customFormat="1">
      <c r="A656" s="289" t="s">
        <v>5220</v>
      </c>
      <c r="B656" s="216"/>
      <c r="C656" s="105"/>
      <c r="D656" s="5"/>
      <c r="E656" s="105"/>
      <c r="F656" s="105"/>
      <c r="G656" s="5"/>
      <c r="H656" s="151"/>
      <c r="I656" s="151"/>
      <c r="J656" s="5"/>
      <c r="K656" s="105"/>
      <c r="L656" s="105"/>
      <c r="M656" s="5"/>
      <c r="N656" s="5"/>
      <c r="O656" s="105"/>
      <c r="P656" s="105"/>
      <c r="Q656" s="105"/>
      <c r="R656" s="105"/>
      <c r="S656" s="105"/>
      <c r="T656" s="5"/>
      <c r="U656" s="105"/>
      <c r="V656" s="105" t="s">
        <v>4319</v>
      </c>
      <c r="W656" s="105"/>
      <c r="X656" s="5"/>
      <c r="Y656" s="105" t="s">
        <v>1203</v>
      </c>
      <c r="Z656" s="376" t="s">
        <v>4981</v>
      </c>
      <c r="AA656" s="376"/>
      <c r="AB656" s="151"/>
      <c r="AC656" s="105"/>
      <c r="AD656" s="7"/>
      <c r="AE656"/>
      <c r="AF656"/>
      <c r="AG656"/>
    </row>
    <row r="657" spans="1:33" s="4" customFormat="1">
      <c r="A657" s="289" t="s">
        <v>5220</v>
      </c>
      <c r="B657" s="216"/>
      <c r="C657" s="105"/>
      <c r="D657" s="5"/>
      <c r="E657" s="105"/>
      <c r="F657" s="105"/>
      <c r="G657" s="5"/>
      <c r="H657" s="151"/>
      <c r="I657" s="151"/>
      <c r="J657" s="5"/>
      <c r="K657" s="105"/>
      <c r="L657" s="105"/>
      <c r="M657" s="5"/>
      <c r="N657" s="5"/>
      <c r="O657" s="105"/>
      <c r="P657" s="105"/>
      <c r="Q657" s="105"/>
      <c r="R657" s="105"/>
      <c r="S657" s="105"/>
      <c r="T657" s="5"/>
      <c r="U657" s="105"/>
      <c r="V657" s="105" t="s">
        <v>7001</v>
      </c>
      <c r="W657" s="105"/>
      <c r="X657" s="5"/>
      <c r="Y657" s="105"/>
      <c r="Z657" s="105"/>
      <c r="AA657" s="105"/>
      <c r="AB657" s="151"/>
      <c r="AC657" s="105"/>
      <c r="AD657" s="7"/>
      <c r="AE657"/>
      <c r="AF657"/>
      <c r="AG657"/>
    </row>
    <row r="658" spans="1:33" s="4" customFormat="1" ht="39">
      <c r="A658" s="382" t="s">
        <v>1196</v>
      </c>
      <c r="B658" s="383" t="s">
        <v>6095</v>
      </c>
      <c r="C658" s="384" t="s">
        <v>745</v>
      </c>
      <c r="D658" s="1"/>
      <c r="E658" s="3"/>
      <c r="F658" s="3"/>
      <c r="G658" s="107"/>
      <c r="H658" s="11"/>
      <c r="I658" s="11"/>
      <c r="J658" s="1"/>
      <c r="K658" s="3"/>
      <c r="L658" s="3"/>
      <c r="M658" s="1"/>
      <c r="N658" s="1"/>
      <c r="O658" s="192" t="s">
        <v>7005</v>
      </c>
      <c r="P658" s="171" t="s">
        <v>6539</v>
      </c>
      <c r="Q658" s="171" t="s">
        <v>2580</v>
      </c>
      <c r="R658" s="171" t="s">
        <v>5970</v>
      </c>
      <c r="S658" s="171" t="s">
        <v>4535</v>
      </c>
      <c r="T658" s="13" t="s">
        <v>5675</v>
      </c>
      <c r="U658" s="150" t="s">
        <v>7011</v>
      </c>
      <c r="V658" s="105" t="s">
        <v>288</v>
      </c>
      <c r="W658" s="192" t="s">
        <v>6539</v>
      </c>
      <c r="X658" s="13" t="s">
        <v>2580</v>
      </c>
      <c r="Y658" s="3" t="s">
        <v>4766</v>
      </c>
      <c r="Z658" s="3" t="s">
        <v>3453</v>
      </c>
      <c r="AA658" s="3" t="s">
        <v>296</v>
      </c>
      <c r="AB658" s="110" t="s">
        <v>6267</v>
      </c>
      <c r="AC658" s="105" t="s">
        <v>3456</v>
      </c>
      <c r="AD658"/>
      <c r="AE658"/>
      <c r="AF658"/>
      <c r="AG658"/>
    </row>
    <row r="659" spans="1:33" s="4" customFormat="1">
      <c r="A659" s="382"/>
      <c r="B659" s="383"/>
      <c r="C659" s="384"/>
      <c r="D659" s="1"/>
      <c r="E659" s="3"/>
      <c r="F659" s="182"/>
      <c r="G659" s="108"/>
      <c r="H659" s="134"/>
      <c r="I659" s="134"/>
      <c r="J659" s="100"/>
      <c r="K659" s="136"/>
      <c r="L659" s="136"/>
      <c r="M659" s="100"/>
      <c r="N659" s="100"/>
      <c r="O659" s="136"/>
      <c r="P659" s="182"/>
      <c r="Q659" s="136"/>
      <c r="R659" s="136"/>
      <c r="S659" s="221"/>
      <c r="T659" s="31"/>
      <c r="U659" s="136"/>
      <c r="V659" s="144" t="s">
        <v>1650</v>
      </c>
      <c r="W659" s="171" t="s">
        <v>6539</v>
      </c>
      <c r="X659" s="5" t="s">
        <v>4520</v>
      </c>
      <c r="Y659" s="136" t="s">
        <v>4766</v>
      </c>
      <c r="Z659" s="136" t="s">
        <v>3453</v>
      </c>
      <c r="AA659" s="136" t="s">
        <v>565</v>
      </c>
      <c r="AB659" s="151"/>
      <c r="AC659" s="182"/>
      <c r="AD659"/>
      <c r="AE659"/>
      <c r="AF659"/>
      <c r="AG659"/>
    </row>
    <row r="660" spans="1:33" s="4" customFormat="1">
      <c r="A660" s="382"/>
      <c r="B660" s="383"/>
      <c r="C660" s="384"/>
      <c r="D660" s="1"/>
      <c r="E660" s="3"/>
      <c r="F660" s="182"/>
      <c r="G660" s="108"/>
      <c r="H660" s="134"/>
      <c r="I660" s="134"/>
      <c r="J660" s="100"/>
      <c r="K660" s="136"/>
      <c r="L660" s="136"/>
      <c r="M660" s="100"/>
      <c r="N660" s="100"/>
      <c r="O660" s="136"/>
      <c r="P660" s="182"/>
      <c r="Q660" s="136"/>
      <c r="R660" s="136"/>
      <c r="S660" s="221"/>
      <c r="T660" s="31"/>
      <c r="U660" s="136"/>
      <c r="V660" s="105" t="s">
        <v>3444</v>
      </c>
      <c r="W660" s="171" t="s">
        <v>6539</v>
      </c>
      <c r="X660" s="5" t="s">
        <v>4520</v>
      </c>
      <c r="Y660" s="3" t="s">
        <v>3868</v>
      </c>
      <c r="Z660" s="3" t="s">
        <v>3870</v>
      </c>
      <c r="AA660" s="3" t="s">
        <v>4122</v>
      </c>
      <c r="AB660" s="151"/>
      <c r="AC660" s="182"/>
      <c r="AD660"/>
      <c r="AE660"/>
      <c r="AF660"/>
      <c r="AG660"/>
    </row>
    <row r="661" spans="1:33" s="4" customFormat="1" ht="65">
      <c r="A661" s="382"/>
      <c r="B661" s="383" t="s">
        <v>3442</v>
      </c>
      <c r="C661" s="384" t="s">
        <v>5225</v>
      </c>
      <c r="D661" s="1"/>
      <c r="E661" s="3"/>
      <c r="F661" s="182"/>
      <c r="G661" s="108"/>
      <c r="H661" s="134"/>
      <c r="I661" s="134"/>
      <c r="J661" s="100"/>
      <c r="K661" s="136"/>
      <c r="L661" s="136"/>
      <c r="M661" s="100"/>
      <c r="N661" s="100"/>
      <c r="O661" s="171" t="s">
        <v>3861</v>
      </c>
      <c r="P661" s="105" t="s">
        <v>6540</v>
      </c>
      <c r="Q661" s="171" t="s">
        <v>5227</v>
      </c>
      <c r="R661" s="171" t="s">
        <v>3022</v>
      </c>
      <c r="S661" s="171" t="s">
        <v>5527</v>
      </c>
      <c r="T661" s="171" t="s">
        <v>2582</v>
      </c>
      <c r="U661" s="171" t="s">
        <v>3864</v>
      </c>
      <c r="V661" s="105" t="s">
        <v>3445</v>
      </c>
      <c r="W661" s="105" t="s">
        <v>6540</v>
      </c>
      <c r="X661" s="5" t="s">
        <v>750</v>
      </c>
      <c r="Y661" s="105" t="s">
        <v>4214</v>
      </c>
      <c r="Z661" s="105" t="s">
        <v>750</v>
      </c>
      <c r="AA661" s="105" t="s">
        <v>5679</v>
      </c>
      <c r="AB661" s="110" t="s">
        <v>6267</v>
      </c>
      <c r="AC661" s="105" t="s">
        <v>298</v>
      </c>
      <c r="AD661"/>
      <c r="AE661"/>
      <c r="AF661"/>
      <c r="AG661"/>
    </row>
    <row r="662" spans="1:33" s="4" customFormat="1" ht="52">
      <c r="A662" s="382"/>
      <c r="B662" s="383"/>
      <c r="C662" s="384"/>
      <c r="D662" s="13"/>
      <c r="E662" s="171"/>
      <c r="F662" s="192"/>
      <c r="G662" s="13"/>
      <c r="H662" s="102"/>
      <c r="I662" s="102"/>
      <c r="J662" s="13"/>
      <c r="K662" s="171"/>
      <c r="L662" s="171"/>
      <c r="M662" s="13"/>
      <c r="N662" s="13"/>
      <c r="O662" s="171" t="s">
        <v>1647</v>
      </c>
      <c r="P662" s="105" t="s">
        <v>283</v>
      </c>
      <c r="Q662" s="171" t="s">
        <v>3021</v>
      </c>
      <c r="R662" s="171" t="s">
        <v>1649</v>
      </c>
      <c r="S662" s="171" t="s">
        <v>5674</v>
      </c>
      <c r="T662" s="171" t="s">
        <v>2121</v>
      </c>
      <c r="U662" s="171" t="s">
        <v>3443</v>
      </c>
      <c r="V662" s="105" t="s">
        <v>3446</v>
      </c>
      <c r="W662" s="105" t="s">
        <v>6540</v>
      </c>
      <c r="X662" s="5" t="s">
        <v>2586</v>
      </c>
      <c r="Y662" s="105" t="s">
        <v>960</v>
      </c>
      <c r="Z662" s="105" t="s">
        <v>2586</v>
      </c>
      <c r="AA662" s="105" t="s">
        <v>4768</v>
      </c>
      <c r="AB662" s="110" t="s">
        <v>6267</v>
      </c>
      <c r="AC662" s="105" t="s">
        <v>6546</v>
      </c>
      <c r="AD662"/>
      <c r="AE662"/>
      <c r="AF662"/>
      <c r="AG662"/>
    </row>
    <row r="663" spans="1:33" s="4" customFormat="1" ht="39">
      <c r="A663" s="382"/>
      <c r="B663" s="383"/>
      <c r="C663" s="384"/>
      <c r="D663" s="13"/>
      <c r="E663" s="171"/>
      <c r="F663" s="192"/>
      <c r="G663" s="13"/>
      <c r="H663" s="102"/>
      <c r="I663" s="102"/>
      <c r="J663" s="13"/>
      <c r="K663" s="171"/>
      <c r="L663" s="171"/>
      <c r="M663" s="13"/>
      <c r="N663" s="13"/>
      <c r="O663" s="171" t="s">
        <v>7006</v>
      </c>
      <c r="P663" s="105" t="s">
        <v>5226</v>
      </c>
      <c r="Q663" s="171" t="s">
        <v>4520</v>
      </c>
      <c r="R663" s="171" t="s">
        <v>6775</v>
      </c>
      <c r="S663" s="171" t="s">
        <v>7009</v>
      </c>
      <c r="T663" s="171" t="s">
        <v>3862</v>
      </c>
      <c r="U663" s="171" t="s">
        <v>286</v>
      </c>
      <c r="V663" s="105" t="s">
        <v>3447</v>
      </c>
      <c r="W663" s="105" t="s">
        <v>6540</v>
      </c>
      <c r="X663" s="5" t="s">
        <v>5227</v>
      </c>
      <c r="Y663" s="105" t="s">
        <v>4767</v>
      </c>
      <c r="Z663" s="105" t="s">
        <v>5227</v>
      </c>
      <c r="AA663" s="105" t="s">
        <v>2125</v>
      </c>
      <c r="AB663" s="151"/>
      <c r="AC663" s="105"/>
      <c r="AD663"/>
      <c r="AE663"/>
      <c r="AF663"/>
      <c r="AG663"/>
    </row>
    <row r="664" spans="1:33" s="4" customFormat="1" ht="39">
      <c r="A664" s="382"/>
      <c r="B664" s="383"/>
      <c r="C664" s="384"/>
      <c r="D664" s="13"/>
      <c r="E664" s="171"/>
      <c r="F664" s="192"/>
      <c r="G664" s="13"/>
      <c r="H664" s="102"/>
      <c r="I664" s="102"/>
      <c r="J664" s="13"/>
      <c r="K664" s="171"/>
      <c r="L664" s="171"/>
      <c r="M664" s="13"/>
      <c r="N664" s="13"/>
      <c r="O664" s="171" t="s">
        <v>7007</v>
      </c>
      <c r="P664" s="105" t="s">
        <v>7008</v>
      </c>
      <c r="Q664" s="171" t="s">
        <v>4520</v>
      </c>
      <c r="R664" s="171" t="s">
        <v>529</v>
      </c>
      <c r="S664" s="171" t="s">
        <v>7010</v>
      </c>
      <c r="T664" s="171" t="s">
        <v>2583</v>
      </c>
      <c r="U664" s="171" t="s">
        <v>747</v>
      </c>
      <c r="V664" s="105" t="s">
        <v>3447</v>
      </c>
      <c r="W664" s="105" t="s">
        <v>6540</v>
      </c>
      <c r="X664" s="5" t="s">
        <v>5676</v>
      </c>
      <c r="Y664" s="105" t="s">
        <v>4767</v>
      </c>
      <c r="Z664" s="105" t="s">
        <v>4328</v>
      </c>
      <c r="AA664" s="105" t="s">
        <v>2125</v>
      </c>
      <c r="AB664" s="151"/>
      <c r="AC664" s="105"/>
      <c r="AD664"/>
      <c r="AE664"/>
      <c r="AF664"/>
      <c r="AG664"/>
    </row>
    <row r="665" spans="1:33" s="4" customFormat="1" ht="39">
      <c r="A665" s="382"/>
      <c r="B665" s="383"/>
      <c r="C665" s="384"/>
      <c r="D665" s="13"/>
      <c r="E665" s="171"/>
      <c r="F665" s="192"/>
      <c r="G665" s="13"/>
      <c r="H665" s="102"/>
      <c r="I665" s="102"/>
      <c r="J665" s="13"/>
      <c r="K665" s="171"/>
      <c r="L665" s="171"/>
      <c r="M665" s="13"/>
      <c r="N665" s="13"/>
      <c r="O665" s="171" t="s">
        <v>7007</v>
      </c>
      <c r="P665" s="105" t="s">
        <v>7008</v>
      </c>
      <c r="Q665" s="171" t="s">
        <v>4520</v>
      </c>
      <c r="R665" s="171" t="s">
        <v>2120</v>
      </c>
      <c r="S665" s="171" t="s">
        <v>3023</v>
      </c>
      <c r="T665" s="171" t="s">
        <v>2583</v>
      </c>
      <c r="U665" s="171" t="s">
        <v>1206</v>
      </c>
      <c r="V665" s="105" t="s">
        <v>3447</v>
      </c>
      <c r="W665" s="105" t="s">
        <v>6540</v>
      </c>
      <c r="X665" s="5" t="s">
        <v>4520</v>
      </c>
      <c r="Y665" s="105" t="s">
        <v>4766</v>
      </c>
      <c r="Z665" s="105" t="s">
        <v>3871</v>
      </c>
      <c r="AA665" s="105" t="s">
        <v>2126</v>
      </c>
      <c r="AB665" s="151"/>
      <c r="AC665" s="105"/>
      <c r="AD665"/>
      <c r="AE665"/>
      <c r="AF665"/>
      <c r="AG665"/>
    </row>
    <row r="666" spans="1:33" s="4" customFormat="1" ht="39">
      <c r="A666" s="382"/>
      <c r="B666" s="383"/>
      <c r="C666" s="384"/>
      <c r="D666" s="13"/>
      <c r="E666" s="171"/>
      <c r="F666" s="192"/>
      <c r="G666" s="13"/>
      <c r="H666" s="102"/>
      <c r="I666" s="102"/>
      <c r="J666" s="13"/>
      <c r="K666" s="171"/>
      <c r="L666" s="171"/>
      <c r="M666" s="13"/>
      <c r="N666" s="13"/>
      <c r="O666" s="171" t="s">
        <v>1648</v>
      </c>
      <c r="P666" s="105" t="s">
        <v>746</v>
      </c>
      <c r="Q666" s="171" t="s">
        <v>4765</v>
      </c>
      <c r="R666" s="171" t="s">
        <v>4325</v>
      </c>
      <c r="S666" s="171" t="s">
        <v>5410</v>
      </c>
      <c r="T666" s="171" t="s">
        <v>284</v>
      </c>
      <c r="U666" s="171" t="s">
        <v>287</v>
      </c>
      <c r="V666" s="105" t="s">
        <v>3447</v>
      </c>
      <c r="W666" s="105" t="s">
        <v>6540</v>
      </c>
      <c r="X666" s="5" t="s">
        <v>4520</v>
      </c>
      <c r="Y666" s="105" t="s">
        <v>3449</v>
      </c>
      <c r="Z666" s="105" t="s">
        <v>1210</v>
      </c>
      <c r="AA666" s="105" t="s">
        <v>1031</v>
      </c>
      <c r="AB666" s="151"/>
      <c r="AC666" s="105"/>
      <c r="AD666"/>
      <c r="AE666"/>
      <c r="AF666"/>
      <c r="AG666"/>
    </row>
    <row r="667" spans="1:33" s="4" customFormat="1" ht="78">
      <c r="A667" s="382"/>
      <c r="B667" s="383"/>
      <c r="C667" s="384"/>
      <c r="D667" s="13"/>
      <c r="E667" s="171"/>
      <c r="F667" s="192"/>
      <c r="G667" s="13"/>
      <c r="H667" s="102"/>
      <c r="I667" s="102"/>
      <c r="J667" s="13"/>
      <c r="K667" s="171"/>
      <c r="L667" s="171"/>
      <c r="M667" s="13"/>
      <c r="N667" s="13"/>
      <c r="O667" s="171" t="s">
        <v>282</v>
      </c>
      <c r="P667" s="105" t="s">
        <v>4324</v>
      </c>
      <c r="Q667" s="171" t="s">
        <v>5228</v>
      </c>
      <c r="R667" s="171" t="s">
        <v>4219</v>
      </c>
      <c r="S667" s="171" t="s">
        <v>2581</v>
      </c>
      <c r="T667" s="171" t="s">
        <v>2122</v>
      </c>
      <c r="U667" s="171" t="s">
        <v>2123</v>
      </c>
      <c r="V667" s="105" t="s">
        <v>6098</v>
      </c>
      <c r="W667" s="105" t="s">
        <v>283</v>
      </c>
      <c r="X667" s="5" t="s">
        <v>4520</v>
      </c>
      <c r="Y667" s="105" t="s">
        <v>2124</v>
      </c>
      <c r="Z667" s="105" t="s">
        <v>2124</v>
      </c>
      <c r="AA667" s="105" t="s">
        <v>1653</v>
      </c>
      <c r="AB667" s="151"/>
      <c r="AC667" s="105"/>
      <c r="AD667"/>
      <c r="AE667"/>
      <c r="AF667"/>
      <c r="AG667"/>
    </row>
    <row r="668" spans="1:33" s="4" customFormat="1" ht="52">
      <c r="A668" s="382"/>
      <c r="B668" s="383"/>
      <c r="C668" s="384"/>
      <c r="D668" s="13"/>
      <c r="E668" s="171"/>
      <c r="F668" s="192"/>
      <c r="G668" s="13"/>
      <c r="H668" s="102"/>
      <c r="I668" s="102"/>
      <c r="J668" s="13"/>
      <c r="K668" s="171"/>
      <c r="L668" s="171"/>
      <c r="M668" s="13"/>
      <c r="N668" s="13"/>
      <c r="O668" s="171" t="s">
        <v>4764</v>
      </c>
      <c r="P668" s="105" t="s">
        <v>6096</v>
      </c>
      <c r="Q668" s="171" t="s">
        <v>5673</v>
      </c>
      <c r="R668" s="171" t="s">
        <v>6775</v>
      </c>
      <c r="S668" s="171" t="s">
        <v>4535</v>
      </c>
      <c r="T668" s="171" t="s">
        <v>3863</v>
      </c>
      <c r="U668" s="171" t="s">
        <v>7012</v>
      </c>
      <c r="V668" s="105" t="s">
        <v>7013</v>
      </c>
      <c r="W668" s="105" t="s">
        <v>1209</v>
      </c>
      <c r="X668" s="5" t="s">
        <v>4520</v>
      </c>
      <c r="Y668" s="105" t="s">
        <v>3450</v>
      </c>
      <c r="Z668" s="105" t="s">
        <v>4329</v>
      </c>
      <c r="AA668" s="105" t="s">
        <v>4331</v>
      </c>
      <c r="AB668" s="151"/>
      <c r="AC668" s="105"/>
      <c r="AD668"/>
      <c r="AE668"/>
      <c r="AF668"/>
      <c r="AG668"/>
    </row>
    <row r="669" spans="1:33" s="4" customFormat="1" ht="91">
      <c r="A669" s="382"/>
      <c r="B669" s="383"/>
      <c r="C669" s="384"/>
      <c r="D669" s="13"/>
      <c r="E669" s="171"/>
      <c r="F669" s="192"/>
      <c r="G669" s="13"/>
      <c r="H669" s="102"/>
      <c r="I669" s="102"/>
      <c r="J669" s="13"/>
      <c r="K669" s="171"/>
      <c r="L669" s="171"/>
      <c r="M669" s="13"/>
      <c r="N669" s="13"/>
      <c r="O669" s="171" t="s">
        <v>2119</v>
      </c>
      <c r="P669" s="105" t="s">
        <v>1205</v>
      </c>
      <c r="Q669" s="171" t="s">
        <v>6097</v>
      </c>
      <c r="R669" s="171" t="s">
        <v>4325</v>
      </c>
      <c r="S669" s="171" t="s">
        <v>3024</v>
      </c>
      <c r="T669" s="171" t="s">
        <v>285</v>
      </c>
      <c r="U669" s="171" t="s">
        <v>1207</v>
      </c>
      <c r="V669" s="105" t="s">
        <v>289</v>
      </c>
      <c r="W669" s="105" t="s">
        <v>749</v>
      </c>
      <c r="X669" s="5" t="s">
        <v>4520</v>
      </c>
      <c r="Y669" s="154" t="s">
        <v>4327</v>
      </c>
      <c r="Z669" s="154" t="s">
        <v>7017</v>
      </c>
      <c r="AA669" s="105" t="s">
        <v>755</v>
      </c>
      <c r="AB669" s="151"/>
      <c r="AC669" s="105"/>
      <c r="AD669"/>
      <c r="AE669"/>
      <c r="AF669"/>
      <c r="AG669"/>
    </row>
    <row r="670" spans="1:33" s="4" customFormat="1" ht="39">
      <c r="A670" s="382"/>
      <c r="B670" s="383"/>
      <c r="C670" s="384"/>
      <c r="D670" s="13"/>
      <c r="E670" s="171"/>
      <c r="F670" s="192"/>
      <c r="G670" s="13"/>
      <c r="H670" s="102"/>
      <c r="I670" s="102"/>
      <c r="J670" s="13"/>
      <c r="K670" s="171"/>
      <c r="L670" s="171"/>
      <c r="M670" s="13"/>
      <c r="N670" s="13"/>
      <c r="O670" s="171"/>
      <c r="P670" s="171"/>
      <c r="Q670" s="171"/>
      <c r="R670" s="171"/>
      <c r="S670" s="171"/>
      <c r="T670" s="13"/>
      <c r="U670" s="171"/>
      <c r="V670" s="105" t="s">
        <v>3447</v>
      </c>
      <c r="W670" s="105" t="s">
        <v>746</v>
      </c>
      <c r="X670" s="5" t="s">
        <v>4520</v>
      </c>
      <c r="Y670" s="105" t="s">
        <v>3451</v>
      </c>
      <c r="Z670" s="105" t="s">
        <v>5230</v>
      </c>
      <c r="AA670" s="105" t="s">
        <v>2127</v>
      </c>
      <c r="AB670" s="151"/>
      <c r="AC670" s="105"/>
      <c r="AD670"/>
      <c r="AE670"/>
      <c r="AF670"/>
      <c r="AG670"/>
    </row>
    <row r="671" spans="1:33" s="4" customFormat="1" ht="39">
      <c r="A671" s="382"/>
      <c r="B671" s="383"/>
      <c r="C671" s="384"/>
      <c r="D671" s="13"/>
      <c r="E671" s="171"/>
      <c r="F671" s="192"/>
      <c r="G671" s="13"/>
      <c r="H671" s="102"/>
      <c r="I671" s="102"/>
      <c r="J671" s="13"/>
      <c r="K671" s="171"/>
      <c r="L671" s="171"/>
      <c r="M671" s="13"/>
      <c r="N671" s="13"/>
      <c r="O671" s="171"/>
      <c r="P671" s="171"/>
      <c r="Q671" s="171"/>
      <c r="R671" s="171"/>
      <c r="S671" s="171"/>
      <c r="T671" s="13"/>
      <c r="U671" s="171"/>
      <c r="V671" s="105" t="s">
        <v>3447</v>
      </c>
      <c r="W671" s="105" t="s">
        <v>746</v>
      </c>
      <c r="X671" s="5" t="s">
        <v>3448</v>
      </c>
      <c r="Y671" s="105" t="s">
        <v>3452</v>
      </c>
      <c r="Z671" s="105" t="s">
        <v>3448</v>
      </c>
      <c r="AA671" s="105" t="s">
        <v>6102</v>
      </c>
      <c r="AB671" s="151"/>
      <c r="AC671" s="105"/>
      <c r="AD671"/>
      <c r="AE671"/>
      <c r="AF671"/>
      <c r="AG671"/>
    </row>
    <row r="672" spans="1:33" s="4" customFormat="1" ht="39">
      <c r="A672" s="382"/>
      <c r="B672" s="383"/>
      <c r="C672" s="384"/>
      <c r="D672" s="13"/>
      <c r="E672" s="171"/>
      <c r="F672" s="192"/>
      <c r="G672" s="13"/>
      <c r="H672" s="102"/>
      <c r="I672" s="102"/>
      <c r="J672" s="13"/>
      <c r="K672" s="171"/>
      <c r="L672" s="171"/>
      <c r="M672" s="13"/>
      <c r="N672" s="13"/>
      <c r="O672" s="171"/>
      <c r="P672" s="171"/>
      <c r="Q672" s="171"/>
      <c r="R672" s="171"/>
      <c r="S672" s="171"/>
      <c r="T672" s="13"/>
      <c r="U672" s="171"/>
      <c r="V672" s="105" t="s">
        <v>3447</v>
      </c>
      <c r="W672" s="105" t="s">
        <v>7014</v>
      </c>
      <c r="X672" s="5" t="s">
        <v>4520</v>
      </c>
      <c r="Y672" s="105" t="s">
        <v>3028</v>
      </c>
      <c r="Z672" s="105" t="s">
        <v>1211</v>
      </c>
      <c r="AA672" s="105" t="s">
        <v>2590</v>
      </c>
      <c r="AB672" s="151"/>
      <c r="AC672" s="105"/>
      <c r="AD672"/>
      <c r="AE672"/>
      <c r="AF672"/>
      <c r="AG672"/>
    </row>
    <row r="673" spans="1:33" s="4" customFormat="1" ht="39">
      <c r="A673" s="382"/>
      <c r="B673" s="383"/>
      <c r="C673" s="384"/>
      <c r="D673" s="13"/>
      <c r="E673" s="171"/>
      <c r="F673" s="192"/>
      <c r="G673" s="13"/>
      <c r="H673" s="102"/>
      <c r="I673" s="102"/>
      <c r="J673" s="13"/>
      <c r="K673" s="171"/>
      <c r="L673" s="171"/>
      <c r="M673" s="13"/>
      <c r="N673" s="13"/>
      <c r="O673" s="171"/>
      <c r="P673" s="171"/>
      <c r="Q673" s="171"/>
      <c r="R673" s="171"/>
      <c r="S673" s="171"/>
      <c r="T673" s="13"/>
      <c r="U673" s="171"/>
      <c r="V673" s="105" t="s">
        <v>3447</v>
      </c>
      <c r="W673" s="105" t="s">
        <v>7014</v>
      </c>
      <c r="X673" s="5" t="s">
        <v>2587</v>
      </c>
      <c r="Y673" s="105" t="s">
        <v>5677</v>
      </c>
      <c r="Z673" s="105" t="s">
        <v>292</v>
      </c>
      <c r="AA673" s="105" t="s">
        <v>1654</v>
      </c>
      <c r="AB673" s="151"/>
      <c r="AC673" s="105"/>
      <c r="AD673"/>
      <c r="AE673"/>
      <c r="AF673"/>
      <c r="AG673"/>
    </row>
    <row r="674" spans="1:33" s="4" customFormat="1" ht="39">
      <c r="A674" s="382"/>
      <c r="B674" s="383"/>
      <c r="C674" s="384"/>
      <c r="D674" s="13"/>
      <c r="E674" s="171"/>
      <c r="F674" s="192"/>
      <c r="G674" s="13"/>
      <c r="H674" s="102"/>
      <c r="I674" s="102"/>
      <c r="J674" s="13"/>
      <c r="K674" s="171"/>
      <c r="L674" s="171"/>
      <c r="M674" s="13"/>
      <c r="N674" s="13"/>
      <c r="O674" s="171"/>
      <c r="P674" s="171"/>
      <c r="Q674" s="171"/>
      <c r="R674" s="171"/>
      <c r="S674" s="171"/>
      <c r="T674" s="13"/>
      <c r="U674" s="171"/>
      <c r="V674" s="105" t="s">
        <v>3447</v>
      </c>
      <c r="W674" s="105" t="s">
        <v>7014</v>
      </c>
      <c r="X674" s="5" t="s">
        <v>7015</v>
      </c>
      <c r="Y674" s="105" t="s">
        <v>291</v>
      </c>
      <c r="Z674" s="105" t="s">
        <v>3872</v>
      </c>
      <c r="AA674" s="105" t="s">
        <v>756</v>
      </c>
      <c r="AB674" s="151"/>
      <c r="AC674" s="105"/>
      <c r="AD674"/>
      <c r="AE674"/>
      <c r="AF674"/>
      <c r="AG674"/>
    </row>
    <row r="675" spans="1:33" s="4" customFormat="1" ht="26">
      <c r="A675" s="382"/>
      <c r="B675" s="383"/>
      <c r="C675" s="384"/>
      <c r="D675" s="13"/>
      <c r="E675" s="171"/>
      <c r="F675" s="192"/>
      <c r="G675" s="13"/>
      <c r="H675" s="102"/>
      <c r="I675" s="102"/>
      <c r="J675" s="13"/>
      <c r="K675" s="171"/>
      <c r="L675" s="171"/>
      <c r="M675" s="13"/>
      <c r="N675" s="13"/>
      <c r="O675" s="171"/>
      <c r="P675" s="171"/>
      <c r="Q675" s="171"/>
      <c r="R675" s="171"/>
      <c r="S675" s="171"/>
      <c r="T675" s="13"/>
      <c r="U675" s="171"/>
      <c r="V675" s="105" t="s">
        <v>2584</v>
      </c>
      <c r="W675" s="105" t="s">
        <v>6541</v>
      </c>
      <c r="X675" s="5" t="s">
        <v>3867</v>
      </c>
      <c r="Y675" s="105" t="s">
        <v>6542</v>
      </c>
      <c r="Z675" s="105" t="s">
        <v>3867</v>
      </c>
      <c r="AA675" s="105" t="s">
        <v>6103</v>
      </c>
      <c r="AB675" s="151"/>
      <c r="AC675" s="105"/>
      <c r="AD675"/>
      <c r="AE675"/>
      <c r="AF675"/>
      <c r="AG675"/>
    </row>
    <row r="676" spans="1:33" s="4" customFormat="1">
      <c r="A676" s="382"/>
      <c r="B676" s="383"/>
      <c r="C676" s="384"/>
      <c r="D676" s="13"/>
      <c r="E676" s="171"/>
      <c r="F676" s="192"/>
      <c r="G676" s="13"/>
      <c r="H676" s="102"/>
      <c r="I676" s="102"/>
      <c r="J676" s="13"/>
      <c r="K676" s="171"/>
      <c r="L676" s="171"/>
      <c r="M676" s="13"/>
      <c r="N676" s="13"/>
      <c r="O676" s="171"/>
      <c r="P676" s="171"/>
      <c r="Q676" s="171"/>
      <c r="R676" s="171"/>
      <c r="S676" s="171"/>
      <c r="T676" s="13"/>
      <c r="U676" s="171"/>
      <c r="V676" s="105" t="s">
        <v>551</v>
      </c>
      <c r="W676" s="105" t="s">
        <v>6541</v>
      </c>
      <c r="X676" s="5" t="s">
        <v>4520</v>
      </c>
      <c r="Y676" s="105" t="s">
        <v>5677</v>
      </c>
      <c r="Z676" s="105" t="s">
        <v>5561</v>
      </c>
      <c r="AA676" s="105" t="s">
        <v>5052</v>
      </c>
      <c r="AB676" s="386"/>
      <c r="AC676" s="376"/>
      <c r="AD676"/>
      <c r="AE676"/>
      <c r="AF676"/>
      <c r="AG676"/>
    </row>
    <row r="677" spans="1:33" s="4" customFormat="1">
      <c r="A677" s="382"/>
      <c r="B677" s="383"/>
      <c r="C677" s="384"/>
      <c r="D677" s="13"/>
      <c r="E677" s="171"/>
      <c r="F677" s="192"/>
      <c r="G677" s="13"/>
      <c r="H677" s="102"/>
      <c r="I677" s="102"/>
      <c r="J677" s="13"/>
      <c r="K677" s="171"/>
      <c r="L677" s="171"/>
      <c r="M677" s="13"/>
      <c r="N677" s="13"/>
      <c r="O677" s="105"/>
      <c r="P677" s="105"/>
      <c r="Q677" s="105"/>
      <c r="R677" s="105"/>
      <c r="S677" s="105"/>
      <c r="T677" s="5"/>
      <c r="U677" s="105"/>
      <c r="V677" s="105" t="s">
        <v>551</v>
      </c>
      <c r="W677" s="105" t="s">
        <v>6541</v>
      </c>
      <c r="X677" s="5" t="s">
        <v>4520</v>
      </c>
      <c r="Y677" s="105" t="s">
        <v>1652</v>
      </c>
      <c r="Z677" s="105" t="s">
        <v>293</v>
      </c>
      <c r="AA677" s="105" t="s">
        <v>1521</v>
      </c>
      <c r="AB677" s="386"/>
      <c r="AC677" s="376"/>
      <c r="AD677"/>
      <c r="AE677"/>
      <c r="AF677"/>
      <c r="AG677"/>
    </row>
    <row r="678" spans="1:33" s="4" customFormat="1">
      <c r="A678" s="382"/>
      <c r="B678" s="383"/>
      <c r="C678" s="384"/>
      <c r="D678" s="13"/>
      <c r="E678" s="171"/>
      <c r="F678" s="192"/>
      <c r="G678" s="13"/>
      <c r="H678" s="102"/>
      <c r="I678" s="102"/>
      <c r="J678" s="13"/>
      <c r="K678" s="171"/>
      <c r="L678" s="171"/>
      <c r="M678" s="13"/>
      <c r="N678" s="13"/>
      <c r="O678" s="105"/>
      <c r="P678" s="105"/>
      <c r="Q678" s="105"/>
      <c r="R678" s="105"/>
      <c r="S678" s="105"/>
      <c r="T678" s="5"/>
      <c r="U678" s="105"/>
      <c r="V678" s="105" t="s">
        <v>551</v>
      </c>
      <c r="W678" s="105" t="s">
        <v>1651</v>
      </c>
      <c r="X678" s="5" t="s">
        <v>4520</v>
      </c>
      <c r="Y678" s="105" t="s">
        <v>5677</v>
      </c>
      <c r="Z678" s="105" t="s">
        <v>754</v>
      </c>
      <c r="AA678" s="105" t="s">
        <v>1655</v>
      </c>
      <c r="AB678" s="386"/>
      <c r="AC678" s="376"/>
      <c r="AD678"/>
      <c r="AE678"/>
      <c r="AF678"/>
      <c r="AG678"/>
    </row>
    <row r="679" spans="1:33" s="4" customFormat="1">
      <c r="A679" s="382"/>
      <c r="B679" s="383"/>
      <c r="C679" s="384"/>
      <c r="D679" s="13"/>
      <c r="E679" s="171"/>
      <c r="F679" s="192"/>
      <c r="G679" s="13"/>
      <c r="H679" s="102"/>
      <c r="I679" s="102"/>
      <c r="J679" s="13"/>
      <c r="K679" s="171"/>
      <c r="L679" s="171"/>
      <c r="M679" s="13"/>
      <c r="N679" s="13"/>
      <c r="O679" s="105"/>
      <c r="P679" s="105"/>
      <c r="Q679" s="105"/>
      <c r="R679" s="105"/>
      <c r="S679" s="105"/>
      <c r="T679" s="5"/>
      <c r="U679" s="105"/>
      <c r="V679" s="105" t="s">
        <v>551</v>
      </c>
      <c r="W679" s="105" t="s">
        <v>1651</v>
      </c>
      <c r="X679" s="5" t="s">
        <v>4520</v>
      </c>
      <c r="Y679" s="105" t="s">
        <v>5677</v>
      </c>
      <c r="Z679" s="105" t="s">
        <v>754</v>
      </c>
      <c r="AA679" s="105" t="s">
        <v>5052</v>
      </c>
      <c r="AB679" s="151"/>
      <c r="AC679" s="105"/>
      <c r="AD679"/>
      <c r="AE679"/>
      <c r="AF679"/>
      <c r="AG679"/>
    </row>
    <row r="680" spans="1:33" s="4" customFormat="1" ht="26">
      <c r="A680" s="382"/>
      <c r="B680" s="383"/>
      <c r="C680" s="384"/>
      <c r="D680" s="13"/>
      <c r="E680" s="171"/>
      <c r="F680" s="192"/>
      <c r="G680" s="13"/>
      <c r="H680" s="102"/>
      <c r="I680" s="102"/>
      <c r="J680" s="13"/>
      <c r="K680" s="171"/>
      <c r="L680" s="171"/>
      <c r="M680" s="13"/>
      <c r="N680" s="13"/>
      <c r="O680" s="105"/>
      <c r="P680" s="105"/>
      <c r="Q680" s="105"/>
      <c r="R680" s="105"/>
      <c r="S680" s="105"/>
      <c r="T680" s="5"/>
      <c r="U680" s="105"/>
      <c r="V680" s="105" t="s">
        <v>551</v>
      </c>
      <c r="W680" s="105" t="s">
        <v>1651</v>
      </c>
      <c r="X680" s="5" t="s">
        <v>4520</v>
      </c>
      <c r="Y680" s="105" t="s">
        <v>752</v>
      </c>
      <c r="Z680" s="105" t="s">
        <v>6100</v>
      </c>
      <c r="AA680" s="105" t="s">
        <v>3687</v>
      </c>
      <c r="AB680" s="151"/>
      <c r="AC680" s="105"/>
      <c r="AD680"/>
      <c r="AE680"/>
      <c r="AF680"/>
      <c r="AG680"/>
    </row>
    <row r="681" spans="1:33" s="4" customFormat="1">
      <c r="A681" s="382"/>
      <c r="B681" s="383"/>
      <c r="C681" s="384"/>
      <c r="D681" s="13"/>
      <c r="E681" s="171"/>
      <c r="F681" s="192"/>
      <c r="G681" s="13"/>
      <c r="H681" s="102"/>
      <c r="I681" s="102"/>
      <c r="J681" s="13"/>
      <c r="K681" s="171"/>
      <c r="L681" s="171"/>
      <c r="M681" s="13"/>
      <c r="N681" s="13"/>
      <c r="O681" s="105"/>
      <c r="P681" s="105"/>
      <c r="Q681" s="105"/>
      <c r="R681" s="105"/>
      <c r="S681" s="105"/>
      <c r="T681" s="5"/>
      <c r="U681" s="105"/>
      <c r="V681" s="105" t="s">
        <v>2585</v>
      </c>
      <c r="W681" s="105" t="s">
        <v>4324</v>
      </c>
      <c r="X681" s="5" t="s">
        <v>7016</v>
      </c>
      <c r="Y681" s="105" t="s">
        <v>1029</v>
      </c>
      <c r="Z681" s="105" t="s">
        <v>7016</v>
      </c>
      <c r="AA681" s="105" t="s">
        <v>297</v>
      </c>
      <c r="AB681" s="151"/>
      <c r="AC681" s="105"/>
      <c r="AD681"/>
      <c r="AE681"/>
      <c r="AF681"/>
      <c r="AG681"/>
    </row>
    <row r="682" spans="1:33" s="4" customFormat="1" ht="26">
      <c r="A682" s="382"/>
      <c r="B682" s="383"/>
      <c r="C682" s="384"/>
      <c r="D682" s="13"/>
      <c r="E682" s="171"/>
      <c r="F682" s="192"/>
      <c r="G682" s="13"/>
      <c r="H682" s="102"/>
      <c r="I682" s="102"/>
      <c r="J682" s="13"/>
      <c r="K682" s="171"/>
      <c r="L682" s="171"/>
      <c r="M682" s="13"/>
      <c r="N682" s="13"/>
      <c r="O682" s="105"/>
      <c r="P682" s="105"/>
      <c r="Q682" s="105"/>
      <c r="R682" s="105"/>
      <c r="S682" s="105"/>
      <c r="T682" s="5"/>
      <c r="U682" s="105"/>
      <c r="V682" s="105" t="s">
        <v>748</v>
      </c>
      <c r="W682" s="105" t="s">
        <v>4324</v>
      </c>
      <c r="X682" s="5" t="s">
        <v>751</v>
      </c>
      <c r="Y682" s="105" t="s">
        <v>960</v>
      </c>
      <c r="Z682" s="105" t="s">
        <v>751</v>
      </c>
      <c r="AA682" s="105" t="s">
        <v>757</v>
      </c>
      <c r="AB682" s="151"/>
      <c r="AC682" s="105"/>
      <c r="AD682"/>
      <c r="AE682"/>
      <c r="AF682"/>
      <c r="AG682"/>
    </row>
    <row r="683" spans="1:33" s="4" customFormat="1">
      <c r="A683" s="382"/>
      <c r="B683" s="383"/>
      <c r="C683" s="384"/>
      <c r="D683" s="13"/>
      <c r="E683" s="171"/>
      <c r="F683" s="192"/>
      <c r="G683" s="13"/>
      <c r="H683" s="102"/>
      <c r="I683" s="102"/>
      <c r="J683" s="13"/>
      <c r="K683" s="171"/>
      <c r="L683" s="171"/>
      <c r="M683" s="13"/>
      <c r="N683" s="13"/>
      <c r="O683" s="105"/>
      <c r="P683" s="105"/>
      <c r="Q683" s="105"/>
      <c r="R683" s="105"/>
      <c r="S683" s="105"/>
      <c r="T683" s="5"/>
      <c r="U683" s="105"/>
      <c r="V683" s="105" t="s">
        <v>551</v>
      </c>
      <c r="W683" s="105" t="s">
        <v>6096</v>
      </c>
      <c r="X683" s="5" t="s">
        <v>4520</v>
      </c>
      <c r="Y683" s="105" t="s">
        <v>5677</v>
      </c>
      <c r="Z683" s="105" t="s">
        <v>2589</v>
      </c>
      <c r="AA683" s="105" t="s">
        <v>758</v>
      </c>
      <c r="AB683" s="11"/>
      <c r="AC683" s="3"/>
      <c r="AD683"/>
      <c r="AE683"/>
      <c r="AF683"/>
      <c r="AG683"/>
    </row>
    <row r="684" spans="1:33" s="4" customFormat="1" ht="26">
      <c r="A684" s="382"/>
      <c r="B684" s="383"/>
      <c r="C684" s="384"/>
      <c r="D684" s="13"/>
      <c r="E684" s="171"/>
      <c r="F684" s="192"/>
      <c r="G684" s="13"/>
      <c r="H684" s="102"/>
      <c r="I684" s="102"/>
      <c r="J684" s="13"/>
      <c r="K684" s="171"/>
      <c r="L684" s="171"/>
      <c r="M684" s="13"/>
      <c r="N684" s="13"/>
      <c r="O684" s="105"/>
      <c r="P684" s="105"/>
      <c r="Q684" s="105"/>
      <c r="R684" s="105"/>
      <c r="S684" s="105"/>
      <c r="T684" s="5"/>
      <c r="U684" s="105"/>
      <c r="V684" s="105" t="s">
        <v>551</v>
      </c>
      <c r="W684" s="105" t="s">
        <v>6096</v>
      </c>
      <c r="X684" s="5" t="s">
        <v>4520</v>
      </c>
      <c r="Y684" s="105" t="s">
        <v>5229</v>
      </c>
      <c r="Z684" s="105" t="s">
        <v>294</v>
      </c>
      <c r="AA684" s="105" t="s">
        <v>3873</v>
      </c>
      <c r="AB684" s="11"/>
      <c r="AC684" s="3"/>
      <c r="AD684"/>
      <c r="AE684"/>
      <c r="AF684"/>
      <c r="AG684"/>
    </row>
    <row r="685" spans="1:33" s="4" customFormat="1">
      <c r="A685" s="382"/>
      <c r="B685" s="383"/>
      <c r="C685" s="384"/>
      <c r="D685" s="13"/>
      <c r="E685" s="171"/>
      <c r="F685" s="192"/>
      <c r="G685" s="13"/>
      <c r="H685" s="102"/>
      <c r="I685" s="102"/>
      <c r="J685" s="13"/>
      <c r="K685" s="171"/>
      <c r="L685" s="171"/>
      <c r="M685" s="13"/>
      <c r="N685" s="13"/>
      <c r="O685" s="3"/>
      <c r="P685" s="3"/>
      <c r="Q685" s="3"/>
      <c r="R685" s="3"/>
      <c r="S685" s="3"/>
      <c r="T685" s="1"/>
      <c r="U685" s="3"/>
      <c r="V685" s="171" t="s">
        <v>4326</v>
      </c>
      <c r="W685" s="105" t="s">
        <v>1205</v>
      </c>
      <c r="X685" s="5" t="s">
        <v>4520</v>
      </c>
      <c r="Y685" s="105" t="s">
        <v>5855</v>
      </c>
      <c r="Z685" s="105" t="s">
        <v>3454</v>
      </c>
      <c r="AA685" s="105" t="s">
        <v>3455</v>
      </c>
      <c r="AB685" s="11"/>
      <c r="AC685" s="3"/>
      <c r="AD685"/>
      <c r="AE685"/>
      <c r="AF685"/>
      <c r="AG685"/>
    </row>
    <row r="686" spans="1:33" s="4" customFormat="1" ht="65">
      <c r="A686" s="382"/>
      <c r="B686" s="383"/>
      <c r="C686" s="384"/>
      <c r="D686" s="13"/>
      <c r="E686" s="171"/>
      <c r="F686" s="192"/>
      <c r="G686" s="13"/>
      <c r="H686" s="102"/>
      <c r="I686" s="102"/>
      <c r="J686" s="13"/>
      <c r="K686" s="171"/>
      <c r="L686" s="171"/>
      <c r="M686" s="13"/>
      <c r="N686" s="13"/>
      <c r="O686" s="3"/>
      <c r="P686" s="3"/>
      <c r="Q686" s="3"/>
      <c r="R686" s="3"/>
      <c r="S686" s="3"/>
      <c r="T686" s="1"/>
      <c r="U686" s="3"/>
      <c r="V686" s="171" t="s">
        <v>1208</v>
      </c>
      <c r="W686" s="105" t="s">
        <v>1205</v>
      </c>
      <c r="X686" s="5" t="s">
        <v>3026</v>
      </c>
      <c r="Y686" s="105" t="s">
        <v>6543</v>
      </c>
      <c r="Z686" s="105" t="s">
        <v>3026</v>
      </c>
      <c r="AA686" s="105" t="s">
        <v>6545</v>
      </c>
      <c r="AB686" s="11"/>
      <c r="AC686" s="3"/>
      <c r="AD686"/>
      <c r="AE686"/>
      <c r="AF686"/>
      <c r="AG686"/>
    </row>
    <row r="687" spans="1:33" s="4" customFormat="1">
      <c r="A687" s="382"/>
      <c r="B687" s="383"/>
      <c r="C687" s="384"/>
      <c r="D687" s="13"/>
      <c r="E687" s="171"/>
      <c r="F687" s="192"/>
      <c r="G687" s="13"/>
      <c r="H687" s="102"/>
      <c r="I687" s="102"/>
      <c r="J687" s="13"/>
      <c r="K687" s="171"/>
      <c r="L687" s="171"/>
      <c r="M687" s="13"/>
      <c r="N687" s="13"/>
      <c r="O687" s="3"/>
      <c r="P687" s="3"/>
      <c r="Q687" s="3"/>
      <c r="R687" s="3"/>
      <c r="S687" s="3"/>
      <c r="T687" s="1"/>
      <c r="U687" s="3"/>
      <c r="V687" s="171" t="s">
        <v>551</v>
      </c>
      <c r="W687" s="105" t="s">
        <v>1205</v>
      </c>
      <c r="X687" s="5" t="s">
        <v>4520</v>
      </c>
      <c r="Y687" s="105" t="s">
        <v>3869</v>
      </c>
      <c r="Z687" s="105" t="s">
        <v>295</v>
      </c>
      <c r="AA687" s="105" t="s">
        <v>5111</v>
      </c>
      <c r="AB687" s="11"/>
      <c r="AC687" s="3"/>
      <c r="AD687"/>
      <c r="AE687"/>
      <c r="AF687"/>
      <c r="AG687"/>
    </row>
    <row r="688" spans="1:33" s="4" customFormat="1" ht="26">
      <c r="A688" s="382"/>
      <c r="B688" s="383"/>
      <c r="C688" s="384"/>
      <c r="D688" s="13"/>
      <c r="E688" s="171"/>
      <c r="F688" s="192"/>
      <c r="G688" s="13"/>
      <c r="H688" s="102"/>
      <c r="I688" s="102"/>
      <c r="J688" s="13"/>
      <c r="K688" s="171"/>
      <c r="L688" s="171"/>
      <c r="M688" s="13"/>
      <c r="N688" s="13"/>
      <c r="O688" s="3"/>
      <c r="P688" s="3"/>
      <c r="Q688" s="3"/>
      <c r="R688" s="3"/>
      <c r="S688" s="3"/>
      <c r="T688" s="1"/>
      <c r="U688" s="3"/>
      <c r="V688" s="105" t="s">
        <v>3865</v>
      </c>
      <c r="W688" s="105" t="s">
        <v>3025</v>
      </c>
      <c r="X688" s="5" t="s">
        <v>2588</v>
      </c>
      <c r="Y688" s="105" t="s">
        <v>5678</v>
      </c>
      <c r="Z688" s="105" t="s">
        <v>6544</v>
      </c>
      <c r="AA688" s="105" t="s">
        <v>3874</v>
      </c>
      <c r="AB688" s="11"/>
      <c r="AC688" s="3"/>
      <c r="AD688"/>
      <c r="AE688"/>
      <c r="AF688"/>
      <c r="AG688"/>
    </row>
    <row r="689" spans="1:33" s="4" customFormat="1" ht="26">
      <c r="A689" s="382"/>
      <c r="B689" s="383"/>
      <c r="C689" s="384"/>
      <c r="D689" s="13"/>
      <c r="E689" s="171"/>
      <c r="F689" s="192"/>
      <c r="G689" s="13"/>
      <c r="H689" s="102"/>
      <c r="I689" s="102"/>
      <c r="J689" s="13"/>
      <c r="K689" s="171"/>
      <c r="L689" s="171"/>
      <c r="M689" s="13"/>
      <c r="N689" s="13"/>
      <c r="O689" s="3"/>
      <c r="P689" s="3"/>
      <c r="Q689" s="3"/>
      <c r="R689" s="3"/>
      <c r="S689" s="3"/>
      <c r="T689" s="1"/>
      <c r="U689" s="3"/>
      <c r="V689" s="105" t="s">
        <v>551</v>
      </c>
      <c r="W689" s="105" t="s">
        <v>6099</v>
      </c>
      <c r="X689" s="5" t="s">
        <v>3027</v>
      </c>
      <c r="Y689" s="105" t="s">
        <v>4214</v>
      </c>
      <c r="Z689" s="105" t="s">
        <v>3027</v>
      </c>
      <c r="AA689" s="105" t="s">
        <v>6527</v>
      </c>
      <c r="AB689" s="11"/>
      <c r="AC689" s="3"/>
      <c r="AD689"/>
      <c r="AE689"/>
      <c r="AF689"/>
      <c r="AG689"/>
    </row>
    <row r="690" spans="1:33" s="4" customFormat="1" ht="26">
      <c r="A690" s="382"/>
      <c r="B690" s="383"/>
      <c r="C690" s="384"/>
      <c r="D690" s="13"/>
      <c r="E690" s="171"/>
      <c r="F690" s="192"/>
      <c r="G690" s="13"/>
      <c r="H690" s="102"/>
      <c r="I690" s="102"/>
      <c r="J690" s="13"/>
      <c r="K690" s="171"/>
      <c r="L690" s="171"/>
      <c r="M690" s="13"/>
      <c r="N690" s="13"/>
      <c r="O690" s="3"/>
      <c r="P690" s="3"/>
      <c r="Q690" s="3"/>
      <c r="R690" s="3"/>
      <c r="S690" s="3"/>
      <c r="T690" s="1"/>
      <c r="U690" s="3"/>
      <c r="V690" s="171" t="s">
        <v>290</v>
      </c>
      <c r="W690" s="105" t="s">
        <v>6099</v>
      </c>
      <c r="X690" s="5" t="s">
        <v>4520</v>
      </c>
      <c r="Y690" s="105" t="s">
        <v>3029</v>
      </c>
      <c r="Z690" s="105" t="s">
        <v>4330</v>
      </c>
      <c r="AA690" s="105" t="s">
        <v>3874</v>
      </c>
      <c r="AB690" s="11"/>
      <c r="AC690" s="3"/>
      <c r="AD690"/>
      <c r="AE690"/>
      <c r="AF690"/>
      <c r="AG690"/>
    </row>
    <row r="691" spans="1:33" s="4" customFormat="1">
      <c r="A691" s="382"/>
      <c r="B691" s="383"/>
      <c r="C691" s="384"/>
      <c r="D691" s="13"/>
      <c r="E691" s="171"/>
      <c r="F691" s="192"/>
      <c r="G691" s="13"/>
      <c r="H691" s="102"/>
      <c r="I691" s="102"/>
      <c r="J691" s="13"/>
      <c r="K691" s="171"/>
      <c r="L691" s="171"/>
      <c r="M691" s="13"/>
      <c r="N691" s="13"/>
      <c r="O691" s="3"/>
      <c r="P691" s="3"/>
      <c r="Q691" s="3"/>
      <c r="R691" s="3"/>
      <c r="S691" s="3"/>
      <c r="T691" s="1"/>
      <c r="U691" s="3"/>
      <c r="V691" s="171" t="s">
        <v>551</v>
      </c>
      <c r="W691" s="105" t="s">
        <v>3866</v>
      </c>
      <c r="X691" s="5" t="s">
        <v>4520</v>
      </c>
      <c r="Y691" s="105" t="s">
        <v>753</v>
      </c>
      <c r="Z691" s="105" t="s">
        <v>6101</v>
      </c>
      <c r="AA691" s="105" t="s">
        <v>1656</v>
      </c>
      <c r="AB691" s="11"/>
      <c r="AC691" s="3"/>
      <c r="AD691"/>
      <c r="AE691"/>
      <c r="AF691"/>
      <c r="AG691"/>
    </row>
    <row r="692" spans="1:33" s="4" customFormat="1" ht="26">
      <c r="A692" s="25" t="s">
        <v>5231</v>
      </c>
      <c r="B692" s="236" t="s">
        <v>5231</v>
      </c>
      <c r="C692" s="115" t="s">
        <v>7018</v>
      </c>
      <c r="D692" s="107" t="s">
        <v>5231</v>
      </c>
      <c r="E692" s="115" t="s">
        <v>497</v>
      </c>
      <c r="F692" s="115"/>
      <c r="G692" s="107"/>
      <c r="H692" s="110"/>
      <c r="I692" s="110"/>
      <c r="J692" s="107"/>
      <c r="K692" s="115"/>
      <c r="L692" s="115"/>
      <c r="M692" s="107"/>
      <c r="N692" s="107"/>
      <c r="O692" s="105" t="s">
        <v>2595</v>
      </c>
      <c r="P692" s="115" t="s">
        <v>5231</v>
      </c>
      <c r="Q692" s="115"/>
      <c r="R692" s="105" t="s">
        <v>4773</v>
      </c>
      <c r="S692" s="105" t="s">
        <v>5682</v>
      </c>
      <c r="T692" s="105" t="s">
        <v>4339</v>
      </c>
      <c r="U692" s="115"/>
      <c r="V692" s="115"/>
      <c r="W692" s="3"/>
      <c r="X692" s="1"/>
      <c r="Y692" s="3"/>
      <c r="Z692" s="3"/>
      <c r="AA692" s="3"/>
      <c r="AB692" s="110"/>
      <c r="AC692" s="3"/>
      <c r="AD692"/>
      <c r="AE692"/>
      <c r="AF692"/>
      <c r="AG692"/>
    </row>
    <row r="693" spans="1:33" s="4" customFormat="1" ht="91">
      <c r="A693" s="25" t="s">
        <v>5231</v>
      </c>
      <c r="B693" s="236" t="s">
        <v>4769</v>
      </c>
      <c r="C693" s="59" t="s">
        <v>3031</v>
      </c>
      <c r="D693" s="107" t="s">
        <v>4769</v>
      </c>
      <c r="E693" s="105" t="s">
        <v>2594</v>
      </c>
      <c r="F693" s="105" t="s">
        <v>762</v>
      </c>
      <c r="G693" s="3" t="s">
        <v>4056</v>
      </c>
      <c r="H693" s="11" t="s">
        <v>7274</v>
      </c>
      <c r="I693" s="51"/>
      <c r="J693" s="1" t="s">
        <v>6105</v>
      </c>
      <c r="K693" s="3" t="s">
        <v>5858</v>
      </c>
      <c r="L693" s="105" t="s">
        <v>3876</v>
      </c>
      <c r="M693" s="5" t="s">
        <v>4771</v>
      </c>
      <c r="N693" s="9" t="s">
        <v>4772</v>
      </c>
      <c r="O693" s="115" t="s">
        <v>5233</v>
      </c>
      <c r="P693" s="115" t="s">
        <v>4769</v>
      </c>
      <c r="Q693" s="128"/>
      <c r="R693" s="173" t="s">
        <v>302</v>
      </c>
      <c r="S693" s="173" t="s">
        <v>4055</v>
      </c>
      <c r="T693" s="3" t="s">
        <v>5233</v>
      </c>
      <c r="U693" s="128" t="s">
        <v>6552</v>
      </c>
      <c r="V693" s="128"/>
      <c r="W693" s="173"/>
      <c r="X693" s="1"/>
      <c r="Y693" s="3"/>
      <c r="Z693" s="3"/>
      <c r="AA693" s="3"/>
      <c r="AB693" s="110"/>
      <c r="AC693" s="3"/>
      <c r="AD693"/>
      <c r="AE693"/>
      <c r="AF693"/>
      <c r="AG693"/>
    </row>
    <row r="694" spans="1:33" s="4" customFormat="1" ht="104">
      <c r="A694" s="25" t="s">
        <v>5231</v>
      </c>
      <c r="B694" s="236" t="s">
        <v>3030</v>
      </c>
      <c r="C694" s="112" t="s">
        <v>761</v>
      </c>
      <c r="D694" s="107" t="s">
        <v>3030</v>
      </c>
      <c r="E694" s="115" t="s">
        <v>497</v>
      </c>
      <c r="F694" s="3"/>
      <c r="G694" s="64"/>
      <c r="H694" s="51"/>
      <c r="I694" s="51"/>
      <c r="J694" s="1"/>
      <c r="K694" s="3"/>
      <c r="L694" s="3"/>
      <c r="M694" s="1"/>
      <c r="N694" s="64"/>
      <c r="O694" s="3" t="s">
        <v>2595</v>
      </c>
      <c r="P694" s="3" t="s">
        <v>3030</v>
      </c>
      <c r="Q694" s="105" t="s">
        <v>6549</v>
      </c>
      <c r="R694" s="105" t="s">
        <v>6106</v>
      </c>
      <c r="S694" s="105" t="s">
        <v>1660</v>
      </c>
      <c r="T694" s="105" t="s">
        <v>7019</v>
      </c>
      <c r="U694" s="105" t="s">
        <v>6553</v>
      </c>
      <c r="V694" s="154"/>
      <c r="W694" s="105" t="s">
        <v>3030</v>
      </c>
      <c r="X694" s="5"/>
      <c r="Y694" s="105"/>
      <c r="Z694" s="3"/>
      <c r="AA694" s="3"/>
      <c r="AB694" s="110" t="s">
        <v>6267</v>
      </c>
      <c r="AC694" s="105" t="s">
        <v>768</v>
      </c>
      <c r="AD694"/>
      <c r="AE694"/>
      <c r="AF694"/>
      <c r="AG694"/>
    </row>
    <row r="695" spans="1:33" s="4" customFormat="1" ht="91">
      <c r="A695" s="25" t="s">
        <v>5231</v>
      </c>
      <c r="B695" s="236" t="s">
        <v>2591</v>
      </c>
      <c r="C695" s="112" t="s">
        <v>1658</v>
      </c>
      <c r="D695" s="107" t="s">
        <v>2591</v>
      </c>
      <c r="E695" s="115" t="s">
        <v>1659</v>
      </c>
      <c r="F695" s="115" t="s">
        <v>4153</v>
      </c>
      <c r="G695" s="3" t="s">
        <v>953</v>
      </c>
      <c r="H695" s="110"/>
      <c r="I695" s="110"/>
      <c r="J695" s="111" t="s">
        <v>2591</v>
      </c>
      <c r="K695" s="115" t="s">
        <v>5858</v>
      </c>
      <c r="L695" s="115" t="s">
        <v>6318</v>
      </c>
      <c r="M695" s="107" t="s">
        <v>3634</v>
      </c>
      <c r="N695" s="107"/>
      <c r="O695" s="112" t="s">
        <v>2595</v>
      </c>
      <c r="P695" s="115" t="s">
        <v>2591</v>
      </c>
      <c r="Q695" s="115"/>
      <c r="R695" s="105" t="s">
        <v>4334</v>
      </c>
      <c r="S695" s="184" t="s">
        <v>3457</v>
      </c>
      <c r="T695" s="105" t="s">
        <v>4340</v>
      </c>
      <c r="U695" s="171" t="s">
        <v>2596</v>
      </c>
      <c r="V695" s="105" t="s">
        <v>765</v>
      </c>
      <c r="W695" s="88" t="s">
        <v>2591</v>
      </c>
      <c r="X695" s="1"/>
      <c r="Y695" s="3" t="s">
        <v>6866</v>
      </c>
      <c r="Z695" s="3" t="s">
        <v>3034</v>
      </c>
      <c r="AA695" s="3" t="s">
        <v>4775</v>
      </c>
      <c r="AB695" s="110" t="s">
        <v>6267</v>
      </c>
      <c r="AC695" s="105" t="s">
        <v>769</v>
      </c>
      <c r="AD695"/>
      <c r="AE695"/>
      <c r="AF695"/>
      <c r="AG695"/>
    </row>
    <row r="696" spans="1:33" s="4" customFormat="1" ht="27" customHeight="1">
      <c r="A696" s="25" t="s">
        <v>5231</v>
      </c>
      <c r="B696" s="236" t="s">
        <v>3875</v>
      </c>
      <c r="C696" s="112" t="s">
        <v>299</v>
      </c>
      <c r="D696" s="107" t="s">
        <v>3875</v>
      </c>
      <c r="E696" s="115" t="s">
        <v>497</v>
      </c>
      <c r="F696" s="115"/>
      <c r="G696" s="107"/>
      <c r="H696" s="110"/>
      <c r="I696" s="110"/>
      <c r="J696" s="107"/>
      <c r="K696" s="115"/>
      <c r="L696" s="115"/>
      <c r="M696" s="107"/>
      <c r="N696" s="107"/>
      <c r="O696" s="105" t="s">
        <v>2595</v>
      </c>
      <c r="P696" s="115" t="s">
        <v>3875</v>
      </c>
      <c r="Q696" s="115"/>
      <c r="R696" s="105" t="s">
        <v>6550</v>
      </c>
      <c r="S696" s="105" t="s">
        <v>5234</v>
      </c>
      <c r="T696" s="5" t="s">
        <v>1212</v>
      </c>
      <c r="U696" s="115"/>
      <c r="V696" s="115"/>
      <c r="W696" s="3"/>
      <c r="X696" s="1"/>
      <c r="Y696" s="3"/>
      <c r="Z696" s="3"/>
      <c r="AA696" s="3"/>
      <c r="AB696" s="110"/>
      <c r="AC696" s="3"/>
      <c r="AD696"/>
      <c r="AE696"/>
      <c r="AF696"/>
      <c r="AG696"/>
    </row>
    <row r="697" spans="1:33" s="4" customFormat="1" ht="143">
      <c r="A697" s="25" t="s">
        <v>5231</v>
      </c>
      <c r="B697" s="236" t="s">
        <v>759</v>
      </c>
      <c r="C697" s="112" t="s">
        <v>3032</v>
      </c>
      <c r="D697" s="107" t="s">
        <v>759</v>
      </c>
      <c r="E697" s="115" t="s">
        <v>497</v>
      </c>
      <c r="F697" s="115"/>
      <c r="G697" s="107"/>
      <c r="H697" s="110"/>
      <c r="I697" s="110"/>
      <c r="J697" s="107"/>
      <c r="K697" s="115"/>
      <c r="L697" s="115"/>
      <c r="M697" s="107"/>
      <c r="N697" s="107"/>
      <c r="O697" s="105" t="s">
        <v>2595</v>
      </c>
      <c r="P697" s="3" t="s">
        <v>759</v>
      </c>
      <c r="Q697" s="105" t="s">
        <v>300</v>
      </c>
      <c r="R697" s="105" t="s">
        <v>4335</v>
      </c>
      <c r="S697" s="105" t="s">
        <v>5683</v>
      </c>
      <c r="T697" s="5" t="s">
        <v>5236</v>
      </c>
      <c r="U697" s="105" t="s">
        <v>7020</v>
      </c>
      <c r="V697" s="105" t="s">
        <v>5239</v>
      </c>
      <c r="W697" s="105" t="s">
        <v>759</v>
      </c>
      <c r="X697" s="5" t="s">
        <v>300</v>
      </c>
      <c r="Y697" s="105" t="s">
        <v>766</v>
      </c>
      <c r="Z697" s="105" t="s">
        <v>767</v>
      </c>
      <c r="AA697" s="105" t="s">
        <v>3460</v>
      </c>
      <c r="AB697" s="110" t="s">
        <v>6267</v>
      </c>
      <c r="AC697" s="105" t="s">
        <v>7021</v>
      </c>
      <c r="AD697"/>
      <c r="AE697"/>
      <c r="AF697"/>
      <c r="AG697"/>
    </row>
    <row r="698" spans="1:33" s="4" customFormat="1">
      <c r="A698" s="25" t="s">
        <v>5231</v>
      </c>
      <c r="B698" s="236" t="s">
        <v>6547</v>
      </c>
      <c r="C698" s="112" t="s">
        <v>2592</v>
      </c>
      <c r="D698" s="107" t="s">
        <v>6547</v>
      </c>
      <c r="E698" s="115" t="s">
        <v>497</v>
      </c>
      <c r="F698" s="115"/>
      <c r="G698" s="107"/>
      <c r="H698" s="110"/>
      <c r="I698" s="110"/>
      <c r="J698" s="107"/>
      <c r="K698" s="115"/>
      <c r="L698" s="115"/>
      <c r="M698" s="107"/>
      <c r="N698" s="107"/>
      <c r="O698" s="105" t="s">
        <v>2595</v>
      </c>
      <c r="P698" s="115" t="s">
        <v>6547</v>
      </c>
      <c r="Q698" s="115"/>
      <c r="R698" s="3" t="s">
        <v>5681</v>
      </c>
      <c r="S698" s="3" t="s">
        <v>5235</v>
      </c>
      <c r="T698" s="1" t="s">
        <v>5237</v>
      </c>
      <c r="U698" s="115"/>
      <c r="V698" s="115"/>
      <c r="W698" s="3"/>
      <c r="X698" s="1"/>
      <c r="Y698" s="3"/>
      <c r="Z698" s="3"/>
      <c r="AA698" s="3"/>
      <c r="AB698" s="110"/>
      <c r="AC698" s="3"/>
      <c r="AD698"/>
      <c r="AE698"/>
      <c r="AF698"/>
      <c r="AG698"/>
    </row>
    <row r="699" spans="1:33" s="4" customFormat="1" ht="52">
      <c r="A699" s="25" t="s">
        <v>5231</v>
      </c>
      <c r="B699" s="236" t="s">
        <v>1657</v>
      </c>
      <c r="C699" s="112" t="s">
        <v>2593</v>
      </c>
      <c r="D699" s="107" t="s">
        <v>1657</v>
      </c>
      <c r="E699" s="115" t="s">
        <v>497</v>
      </c>
      <c r="F699" s="115"/>
      <c r="G699" s="107"/>
      <c r="H699" s="110"/>
      <c r="I699" s="110"/>
      <c r="J699" s="107"/>
      <c r="K699" s="115"/>
      <c r="L699" s="115"/>
      <c r="M699" s="107"/>
      <c r="N699" s="107"/>
      <c r="O699" s="105" t="s">
        <v>2595</v>
      </c>
      <c r="P699" s="115" t="s">
        <v>1657</v>
      </c>
      <c r="Q699" s="115"/>
      <c r="R699" s="105" t="s">
        <v>4336</v>
      </c>
      <c r="S699" s="105" t="s">
        <v>4338</v>
      </c>
      <c r="T699" s="5" t="s">
        <v>4341</v>
      </c>
      <c r="U699" s="115"/>
      <c r="V699" s="115"/>
      <c r="W699" s="3"/>
      <c r="X699" s="1"/>
      <c r="Y699" s="3"/>
      <c r="Z699" s="3"/>
      <c r="AA699" s="3"/>
      <c r="AB699" s="110"/>
      <c r="AC699" s="3"/>
      <c r="AD699"/>
      <c r="AE699"/>
      <c r="AF699"/>
      <c r="AG699"/>
    </row>
    <row r="700" spans="1:33" s="4" customFormat="1" ht="273">
      <c r="A700" s="25" t="s">
        <v>5231</v>
      </c>
      <c r="B700" s="236" t="s">
        <v>760</v>
      </c>
      <c r="C700" s="112" t="s">
        <v>4332</v>
      </c>
      <c r="D700" s="107" t="s">
        <v>760</v>
      </c>
      <c r="E700" s="115" t="s">
        <v>497</v>
      </c>
      <c r="F700" s="115"/>
      <c r="G700" s="107"/>
      <c r="H700" s="110"/>
      <c r="I700" s="110"/>
      <c r="J700" s="107"/>
      <c r="K700" s="115"/>
      <c r="L700" s="115"/>
      <c r="M700" s="107"/>
      <c r="N700" s="107"/>
      <c r="O700" s="105" t="s">
        <v>2595</v>
      </c>
      <c r="P700" s="115" t="s">
        <v>760</v>
      </c>
      <c r="Q700" s="115"/>
      <c r="R700" s="105" t="s">
        <v>4774</v>
      </c>
      <c r="S700" s="105" t="s">
        <v>6108</v>
      </c>
      <c r="T700" s="5" t="s">
        <v>1661</v>
      </c>
      <c r="U700" s="112" t="s">
        <v>303</v>
      </c>
      <c r="V700" s="115"/>
      <c r="W700" s="3"/>
      <c r="X700" s="1"/>
      <c r="Y700" s="3"/>
      <c r="Z700" s="3"/>
      <c r="AA700" s="3"/>
      <c r="AB700" s="110" t="s">
        <v>6267</v>
      </c>
      <c r="AC700" s="105" t="s">
        <v>5685</v>
      </c>
      <c r="AD700"/>
      <c r="AE700"/>
      <c r="AF700"/>
      <c r="AG700"/>
    </row>
    <row r="701" spans="1:33" s="4" customFormat="1" ht="91">
      <c r="A701" s="25" t="s">
        <v>5231</v>
      </c>
      <c r="B701" s="236" t="s">
        <v>5680</v>
      </c>
      <c r="C701" s="112" t="s">
        <v>4333</v>
      </c>
      <c r="D701" s="107" t="s">
        <v>5680</v>
      </c>
      <c r="E701" s="115" t="s">
        <v>497</v>
      </c>
      <c r="F701" s="115"/>
      <c r="G701" s="107"/>
      <c r="H701" s="110"/>
      <c r="I701" s="110"/>
      <c r="J701" s="107"/>
      <c r="K701" s="115"/>
      <c r="L701" s="115"/>
      <c r="M701" s="107"/>
      <c r="N701" s="107"/>
      <c r="O701" s="105" t="s">
        <v>2595</v>
      </c>
      <c r="P701" s="115" t="s">
        <v>5680</v>
      </c>
      <c r="Q701" s="112" t="s">
        <v>763</v>
      </c>
      <c r="R701" s="105" t="s">
        <v>3877</v>
      </c>
      <c r="S701" s="3" t="s">
        <v>764</v>
      </c>
      <c r="T701" s="5" t="s">
        <v>3459</v>
      </c>
      <c r="U701" s="115" t="s">
        <v>5238</v>
      </c>
      <c r="V701" s="105" t="s">
        <v>5684</v>
      </c>
      <c r="W701" s="105" t="s">
        <v>3033</v>
      </c>
      <c r="X701" s="5" t="s">
        <v>1213</v>
      </c>
      <c r="Y701" s="105" t="s">
        <v>305</v>
      </c>
      <c r="Z701" s="105" t="s">
        <v>3035</v>
      </c>
      <c r="AA701" s="105" t="s">
        <v>5238</v>
      </c>
      <c r="AB701" s="110" t="s">
        <v>492</v>
      </c>
      <c r="AC701" s="3"/>
      <c r="AD701"/>
      <c r="AE701"/>
      <c r="AF701"/>
      <c r="AG701"/>
    </row>
    <row r="702" spans="1:33" s="4" customFormat="1" ht="78">
      <c r="A702" s="25" t="s">
        <v>5231</v>
      </c>
      <c r="B702" s="236" t="s">
        <v>6104</v>
      </c>
      <c r="C702" s="112" t="s">
        <v>5232</v>
      </c>
      <c r="D702" s="107" t="s">
        <v>6104</v>
      </c>
      <c r="E702" s="115" t="s">
        <v>497</v>
      </c>
      <c r="F702" s="115"/>
      <c r="G702" s="107"/>
      <c r="H702" s="110"/>
      <c r="I702" s="110"/>
      <c r="J702" s="107"/>
      <c r="K702" s="115"/>
      <c r="L702" s="115"/>
      <c r="M702" s="107"/>
      <c r="N702" s="107"/>
      <c r="O702" s="105" t="s">
        <v>2595</v>
      </c>
      <c r="P702" s="115" t="s">
        <v>6104</v>
      </c>
      <c r="Q702" s="115"/>
      <c r="R702" s="105" t="s">
        <v>4337</v>
      </c>
      <c r="S702" s="105" t="s">
        <v>2128</v>
      </c>
      <c r="T702" s="5" t="s">
        <v>6551</v>
      </c>
      <c r="U702" s="105" t="s">
        <v>4342</v>
      </c>
      <c r="V702" s="115"/>
      <c r="W702" s="3"/>
      <c r="X702" s="1"/>
      <c r="Y702" s="3"/>
      <c r="Z702" s="3"/>
      <c r="AA702" s="3"/>
      <c r="AB702" s="110"/>
      <c r="AC702" s="3"/>
      <c r="AD702"/>
      <c r="AE702"/>
      <c r="AF702"/>
      <c r="AG702"/>
    </row>
    <row r="703" spans="1:33" s="4" customFormat="1" ht="65">
      <c r="A703" s="25" t="s">
        <v>5231</v>
      </c>
      <c r="B703" s="236" t="s">
        <v>6548</v>
      </c>
      <c r="C703" s="112" t="s">
        <v>4770</v>
      </c>
      <c r="D703" s="107" t="s">
        <v>6548</v>
      </c>
      <c r="E703" s="115" t="s">
        <v>497</v>
      </c>
      <c r="F703" s="115"/>
      <c r="G703" s="107"/>
      <c r="H703" s="110"/>
      <c r="I703" s="110"/>
      <c r="J703" s="107"/>
      <c r="K703" s="115"/>
      <c r="L703" s="115"/>
      <c r="M703" s="107"/>
      <c r="N703" s="107"/>
      <c r="O703" s="105" t="s">
        <v>2595</v>
      </c>
      <c r="P703" s="115" t="s">
        <v>6548</v>
      </c>
      <c r="Q703" s="112" t="s">
        <v>301</v>
      </c>
      <c r="R703" s="105" t="s">
        <v>6107</v>
      </c>
      <c r="S703" s="112" t="s">
        <v>3458</v>
      </c>
      <c r="T703" s="5" t="s">
        <v>6109</v>
      </c>
      <c r="U703" s="112" t="s">
        <v>304</v>
      </c>
      <c r="V703" s="112" t="s">
        <v>5240</v>
      </c>
      <c r="W703" s="3" t="s">
        <v>5231</v>
      </c>
      <c r="X703" s="5" t="s">
        <v>5241</v>
      </c>
      <c r="Y703" s="3" t="s">
        <v>4982</v>
      </c>
      <c r="Z703" s="105" t="s">
        <v>306</v>
      </c>
      <c r="AA703" s="105" t="s">
        <v>307</v>
      </c>
      <c r="AB703" s="110"/>
      <c r="AC703" s="3"/>
      <c r="AD703"/>
      <c r="AE703"/>
      <c r="AF703"/>
      <c r="AG703"/>
    </row>
    <row r="704" spans="1:33" s="4" customFormat="1">
      <c r="A704" s="25" t="s">
        <v>1214</v>
      </c>
      <c r="B704" s="176" t="s">
        <v>1215</v>
      </c>
      <c r="C704" s="3" t="s">
        <v>2130</v>
      </c>
      <c r="D704" s="1"/>
      <c r="E704" s="3"/>
      <c r="F704" s="3"/>
      <c r="G704" s="1"/>
      <c r="H704" s="11"/>
      <c r="I704" s="11"/>
      <c r="J704" s="1"/>
      <c r="K704" s="3"/>
      <c r="L704" s="3"/>
      <c r="M704" s="1"/>
      <c r="N704" s="1"/>
      <c r="O704" s="3" t="s">
        <v>1005</v>
      </c>
      <c r="P704" s="105" t="s">
        <v>5688</v>
      </c>
      <c r="Q704" s="3"/>
      <c r="R704" s="3" t="s">
        <v>489</v>
      </c>
      <c r="S704" s="3" t="s">
        <v>1216</v>
      </c>
      <c r="T704" s="26" t="s">
        <v>3470</v>
      </c>
      <c r="U704" s="3" t="s">
        <v>7025</v>
      </c>
      <c r="V704" s="3"/>
      <c r="W704" s="3"/>
      <c r="X704" s="1"/>
      <c r="Y704" s="3"/>
      <c r="Z704" s="3"/>
      <c r="AA704" s="3"/>
      <c r="AB704" s="11"/>
      <c r="AC704" s="3"/>
      <c r="AD704"/>
      <c r="AE704"/>
      <c r="AF704"/>
      <c r="AG704"/>
    </row>
    <row r="705" spans="1:33" s="4" customFormat="1" ht="26">
      <c r="A705" s="25" t="s">
        <v>1214</v>
      </c>
      <c r="B705" s="176" t="s">
        <v>1215</v>
      </c>
      <c r="C705" s="3" t="s">
        <v>2130</v>
      </c>
      <c r="D705" s="1"/>
      <c r="E705" s="3"/>
      <c r="F705" s="3"/>
      <c r="G705" s="1"/>
      <c r="H705" s="11"/>
      <c r="I705" s="11"/>
      <c r="J705" s="1"/>
      <c r="K705" s="3"/>
      <c r="L705" s="3"/>
      <c r="M705" s="1"/>
      <c r="N705" s="1"/>
      <c r="O705" s="171" t="s">
        <v>3467</v>
      </c>
      <c r="P705" s="105" t="s">
        <v>5688</v>
      </c>
      <c r="Q705" s="173"/>
      <c r="R705" s="171" t="s">
        <v>3880</v>
      </c>
      <c r="S705" s="173"/>
      <c r="T705" s="26" t="s">
        <v>3040</v>
      </c>
      <c r="U705" s="173"/>
      <c r="V705" s="173"/>
      <c r="W705" s="173"/>
      <c r="X705" s="1"/>
      <c r="Y705" s="3"/>
      <c r="Z705" s="3"/>
      <c r="AA705" s="3"/>
      <c r="AB705" s="11"/>
      <c r="AC705" s="3"/>
      <c r="AD705"/>
      <c r="AE705"/>
      <c r="AF705"/>
      <c r="AG705"/>
    </row>
    <row r="706" spans="1:33" s="4" customFormat="1" ht="39">
      <c r="A706" s="25" t="s">
        <v>1214</v>
      </c>
      <c r="B706" s="176" t="s">
        <v>3036</v>
      </c>
      <c r="C706" s="3" t="s">
        <v>6111</v>
      </c>
      <c r="D706" s="1"/>
      <c r="E706" s="3"/>
      <c r="F706" s="3"/>
      <c r="G706" s="1"/>
      <c r="H706" s="11"/>
      <c r="I706" s="11"/>
      <c r="J706" s="1"/>
      <c r="K706" s="3"/>
      <c r="L706" s="3"/>
      <c r="M706" s="1"/>
      <c r="N706" s="1"/>
      <c r="O706" s="3" t="s">
        <v>6112</v>
      </c>
      <c r="P706" s="3" t="s">
        <v>3036</v>
      </c>
      <c r="Q706" s="105" t="s">
        <v>5242</v>
      </c>
      <c r="R706" s="171" t="s">
        <v>7022</v>
      </c>
      <c r="S706" s="3" t="s">
        <v>7023</v>
      </c>
      <c r="T706" s="26" t="s">
        <v>311</v>
      </c>
      <c r="U706" s="105" t="s">
        <v>6114</v>
      </c>
      <c r="V706" s="3" t="s">
        <v>2601</v>
      </c>
      <c r="W706" s="3" t="s">
        <v>3036</v>
      </c>
      <c r="X706" s="1"/>
      <c r="Y706" s="3" t="s">
        <v>5855</v>
      </c>
      <c r="Z706" s="3" t="s">
        <v>3041</v>
      </c>
      <c r="AA706" s="3" t="s">
        <v>5532</v>
      </c>
      <c r="AB706" s="11" t="s">
        <v>492</v>
      </c>
      <c r="AC706" s="3"/>
      <c r="AD706"/>
      <c r="AE706"/>
      <c r="AF706"/>
      <c r="AG706"/>
    </row>
    <row r="707" spans="1:33" s="4" customFormat="1" ht="26">
      <c r="A707" s="25" t="s">
        <v>1214</v>
      </c>
      <c r="B707" s="176" t="s">
        <v>5686</v>
      </c>
      <c r="C707" s="3" t="s">
        <v>308</v>
      </c>
      <c r="D707" s="1"/>
      <c r="E707" s="3"/>
      <c r="F707" s="3"/>
      <c r="G707" s="1"/>
      <c r="H707" s="11"/>
      <c r="I707" s="11"/>
      <c r="J707" s="1"/>
      <c r="K707" s="3"/>
      <c r="L707" s="3"/>
      <c r="M707" s="1"/>
      <c r="N707" s="1"/>
      <c r="O707" s="105" t="s">
        <v>1005</v>
      </c>
      <c r="P707" s="3" t="s">
        <v>5686</v>
      </c>
      <c r="Q707" s="3"/>
      <c r="R707" s="3" t="s">
        <v>5021</v>
      </c>
      <c r="S707" s="3" t="s">
        <v>772</v>
      </c>
      <c r="T707" s="26" t="s">
        <v>4778</v>
      </c>
      <c r="U707" s="3" t="s">
        <v>773</v>
      </c>
      <c r="V707" s="3"/>
      <c r="W707" s="3"/>
      <c r="X707" s="1"/>
      <c r="Y707" s="3"/>
      <c r="Z707" s="3"/>
      <c r="AA707" s="3"/>
      <c r="AB707" s="11" t="s">
        <v>492</v>
      </c>
      <c r="AC707" s="3"/>
      <c r="AD707"/>
      <c r="AE707"/>
      <c r="AF707"/>
      <c r="AG707"/>
    </row>
    <row r="708" spans="1:33" s="4" customFormat="1">
      <c r="A708" s="25" t="s">
        <v>1214</v>
      </c>
      <c r="B708" s="176" t="s">
        <v>3461</v>
      </c>
      <c r="C708" s="3" t="s">
        <v>4776</v>
      </c>
      <c r="D708" s="1"/>
      <c r="E708" s="3"/>
      <c r="F708" s="3"/>
      <c r="G708" s="1"/>
      <c r="H708" s="11"/>
      <c r="I708" s="11"/>
      <c r="J708" s="1"/>
      <c r="K708" s="3"/>
      <c r="L708" s="3"/>
      <c r="M708" s="1"/>
      <c r="N708" s="1"/>
      <c r="O708" s="3" t="s">
        <v>309</v>
      </c>
      <c r="P708" s="3" t="s">
        <v>3461</v>
      </c>
      <c r="Q708" s="3"/>
      <c r="R708" s="171" t="s">
        <v>1664</v>
      </c>
      <c r="S708" s="3" t="s">
        <v>7023</v>
      </c>
      <c r="T708" s="26" t="s">
        <v>4779</v>
      </c>
      <c r="U708" s="184"/>
      <c r="V708" s="3"/>
      <c r="W708" s="3"/>
      <c r="X708" s="1"/>
      <c r="Y708" s="3"/>
      <c r="Z708" s="3"/>
      <c r="AA708" s="3"/>
      <c r="AB708" s="11" t="s">
        <v>492</v>
      </c>
      <c r="AC708" s="3"/>
      <c r="AD708"/>
      <c r="AE708"/>
      <c r="AF708"/>
      <c r="AG708"/>
    </row>
    <row r="709" spans="1:33" s="4" customFormat="1">
      <c r="A709" s="25" t="s">
        <v>1214</v>
      </c>
      <c r="B709" s="176" t="s">
        <v>4343</v>
      </c>
      <c r="C709" s="3" t="s">
        <v>3038</v>
      </c>
      <c r="D709" s="1"/>
      <c r="E709" s="3"/>
      <c r="F709" s="3"/>
      <c r="G709" s="1"/>
      <c r="H709" s="11"/>
      <c r="I709" s="11"/>
      <c r="J709" s="1"/>
      <c r="K709" s="3"/>
      <c r="L709" s="3"/>
      <c r="M709" s="1"/>
      <c r="N709" s="1"/>
      <c r="O709" s="3" t="s">
        <v>3213</v>
      </c>
      <c r="P709" s="3" t="s">
        <v>4343</v>
      </c>
      <c r="Q709" s="171"/>
      <c r="R709" s="171" t="s">
        <v>3881</v>
      </c>
      <c r="S709" s="3" t="s">
        <v>7023</v>
      </c>
      <c r="T709" s="31" t="s">
        <v>5690</v>
      </c>
      <c r="U709" s="3" t="s">
        <v>774</v>
      </c>
      <c r="V709" s="3"/>
      <c r="W709" s="3"/>
      <c r="X709" s="1"/>
      <c r="Y709" s="3"/>
      <c r="Z709" s="3"/>
      <c r="AA709" s="3"/>
      <c r="AB709" s="11" t="s">
        <v>492</v>
      </c>
      <c r="AC709" s="3"/>
      <c r="AD709"/>
      <c r="AE709"/>
      <c r="AF709"/>
      <c r="AG709"/>
    </row>
    <row r="710" spans="1:33" s="4" customFormat="1" ht="26">
      <c r="A710" s="25" t="s">
        <v>1214</v>
      </c>
      <c r="B710" s="176" t="s">
        <v>2129</v>
      </c>
      <c r="C710" s="3" t="s">
        <v>6554</v>
      </c>
      <c r="D710" s="1"/>
      <c r="E710" s="3"/>
      <c r="F710" s="3"/>
      <c r="G710" s="1"/>
      <c r="H710" s="11"/>
      <c r="I710" s="11"/>
      <c r="J710" s="1"/>
      <c r="K710" s="3"/>
      <c r="L710" s="3"/>
      <c r="M710" s="1"/>
      <c r="N710" s="1"/>
      <c r="O710" s="3" t="s">
        <v>1663</v>
      </c>
      <c r="P710" s="3" t="s">
        <v>4777</v>
      </c>
      <c r="Q710" s="3" t="s">
        <v>5689</v>
      </c>
      <c r="R710" s="3" t="s">
        <v>3469</v>
      </c>
      <c r="S710" s="3" t="s">
        <v>6297</v>
      </c>
      <c r="T710" s="26" t="s">
        <v>3883</v>
      </c>
      <c r="U710" s="3" t="s">
        <v>4346</v>
      </c>
      <c r="V710" s="3"/>
      <c r="W710" s="3"/>
      <c r="X710" s="1"/>
      <c r="Y710" s="3"/>
      <c r="Z710" s="3"/>
      <c r="AA710" s="3"/>
      <c r="AB710" s="11" t="s">
        <v>492</v>
      </c>
      <c r="AC710" s="3"/>
      <c r="AD710"/>
      <c r="AE710"/>
      <c r="AF710"/>
      <c r="AG710"/>
    </row>
    <row r="711" spans="1:33" s="4" customFormat="1" ht="26">
      <c r="A711" s="25" t="s">
        <v>1214</v>
      </c>
      <c r="B711" s="176" t="s">
        <v>3462</v>
      </c>
      <c r="C711" s="3" t="s">
        <v>6555</v>
      </c>
      <c r="D711" s="1" t="s">
        <v>3462</v>
      </c>
      <c r="E711" s="3" t="s">
        <v>4344</v>
      </c>
      <c r="F711" s="3" t="s">
        <v>1966</v>
      </c>
      <c r="G711" s="3" t="s">
        <v>4056</v>
      </c>
      <c r="H711" s="11" t="s">
        <v>2077</v>
      </c>
      <c r="I711" s="11" t="s">
        <v>2077</v>
      </c>
      <c r="J711" s="1" t="s">
        <v>3462</v>
      </c>
      <c r="K711" s="3" t="s">
        <v>492</v>
      </c>
      <c r="L711" s="3" t="s">
        <v>5687</v>
      </c>
      <c r="M711" s="1" t="s">
        <v>1392</v>
      </c>
      <c r="N711" s="1" t="s">
        <v>2599</v>
      </c>
      <c r="O711" s="3" t="s">
        <v>771</v>
      </c>
      <c r="P711" s="3" t="s">
        <v>3462</v>
      </c>
      <c r="Q711" s="105"/>
      <c r="R711" s="171" t="s">
        <v>6113</v>
      </c>
      <c r="S711" s="3" t="s">
        <v>7023</v>
      </c>
      <c r="T711" s="31" t="s">
        <v>1217</v>
      </c>
      <c r="U711" s="3"/>
      <c r="V711" s="105" t="s">
        <v>6115</v>
      </c>
      <c r="W711" s="3" t="s">
        <v>3462</v>
      </c>
      <c r="X711" s="1"/>
      <c r="Y711" s="3" t="s">
        <v>5855</v>
      </c>
      <c r="Z711" s="3" t="s">
        <v>1219</v>
      </c>
      <c r="AA711" s="3" t="s">
        <v>775</v>
      </c>
      <c r="AB711" s="110" t="s">
        <v>6267</v>
      </c>
      <c r="AC711" s="105" t="s">
        <v>6116</v>
      </c>
      <c r="AD711"/>
      <c r="AE711"/>
      <c r="AF711"/>
      <c r="AG711"/>
    </row>
    <row r="712" spans="1:33" s="4" customFormat="1" ht="52">
      <c r="A712" s="25" t="s">
        <v>1214</v>
      </c>
      <c r="B712" s="176" t="s">
        <v>6110</v>
      </c>
      <c r="C712" s="3" t="s">
        <v>3039</v>
      </c>
      <c r="D712" s="1"/>
      <c r="E712" s="3"/>
      <c r="F712" s="3"/>
      <c r="G712" s="1"/>
      <c r="H712" s="11"/>
      <c r="I712" s="11"/>
      <c r="J712" s="1"/>
      <c r="K712" s="3"/>
      <c r="L712" s="3"/>
      <c r="M712" s="1"/>
      <c r="N712" s="1"/>
      <c r="O712" s="171" t="s">
        <v>3468</v>
      </c>
      <c r="P712" s="3" t="s">
        <v>6110</v>
      </c>
      <c r="Q712" s="3" t="s">
        <v>310</v>
      </c>
      <c r="R712" s="171" t="s">
        <v>5428</v>
      </c>
      <c r="S712" s="173" t="s">
        <v>4971</v>
      </c>
      <c r="T712" s="26" t="s">
        <v>1218</v>
      </c>
      <c r="U712" s="3" t="s">
        <v>2600</v>
      </c>
      <c r="V712" s="105" t="s">
        <v>5243</v>
      </c>
      <c r="W712" s="3" t="s">
        <v>6110</v>
      </c>
      <c r="X712" s="1" t="s">
        <v>5691</v>
      </c>
      <c r="Y712" s="3" t="s">
        <v>4253</v>
      </c>
      <c r="Z712" s="105" t="s">
        <v>5692</v>
      </c>
      <c r="AA712" s="105" t="s">
        <v>2602</v>
      </c>
      <c r="AB712" s="110" t="s">
        <v>6267</v>
      </c>
      <c r="AC712" s="105" t="s">
        <v>2132</v>
      </c>
      <c r="AD712"/>
      <c r="AE712"/>
      <c r="AF712"/>
      <c r="AG712"/>
    </row>
    <row r="713" spans="1:33" s="4" customFormat="1">
      <c r="A713" s="25" t="s">
        <v>1214</v>
      </c>
      <c r="B713" s="176" t="s">
        <v>3463</v>
      </c>
      <c r="C713" s="3" t="s">
        <v>3465</v>
      </c>
      <c r="D713" s="1"/>
      <c r="E713" s="3"/>
      <c r="F713" s="3"/>
      <c r="G713" s="1"/>
      <c r="H713" s="11"/>
      <c r="I713" s="11"/>
      <c r="J713" s="1"/>
      <c r="K713" s="3"/>
      <c r="L713" s="3"/>
      <c r="M713" s="1"/>
      <c r="N713" s="1"/>
      <c r="O713" s="3" t="s">
        <v>3879</v>
      </c>
      <c r="P713" s="3" t="s">
        <v>3463</v>
      </c>
      <c r="Q713" s="3"/>
      <c r="R713" s="171" t="s">
        <v>5654</v>
      </c>
      <c r="S713" s="173" t="s">
        <v>4971</v>
      </c>
      <c r="T713" s="31" t="s">
        <v>3879</v>
      </c>
      <c r="U713" s="3" t="s">
        <v>3884</v>
      </c>
      <c r="V713" s="3" t="s">
        <v>2601</v>
      </c>
      <c r="W713" s="3" t="s">
        <v>3463</v>
      </c>
      <c r="X713" s="1"/>
      <c r="Y713" s="3" t="s">
        <v>5855</v>
      </c>
      <c r="Z713" s="3" t="s">
        <v>7027</v>
      </c>
      <c r="AA713" s="3" t="s">
        <v>3845</v>
      </c>
      <c r="AB713" s="11" t="s">
        <v>492</v>
      </c>
      <c r="AC713" s="3"/>
      <c r="AD713"/>
      <c r="AE713"/>
      <c r="AF713"/>
      <c r="AG713"/>
    </row>
    <row r="714" spans="1:33" s="4" customFormat="1">
      <c r="A714" s="25" t="s">
        <v>1214</v>
      </c>
      <c r="B714" s="176" t="s">
        <v>3878</v>
      </c>
      <c r="C714" s="3" t="s">
        <v>770</v>
      </c>
      <c r="D714" s="1"/>
      <c r="E714" s="3"/>
      <c r="F714" s="3"/>
      <c r="G714" s="1"/>
      <c r="H714" s="11"/>
      <c r="I714" s="11"/>
      <c r="J714" s="1"/>
      <c r="K714" s="3"/>
      <c r="L714" s="3"/>
      <c r="M714" s="1"/>
      <c r="N714" s="1"/>
      <c r="O714" s="3"/>
      <c r="P714" s="3"/>
      <c r="Q714" s="3"/>
      <c r="R714" s="3"/>
      <c r="S714" s="3"/>
      <c r="T714" s="31"/>
      <c r="U714" s="3"/>
      <c r="V714" s="3" t="s">
        <v>3471</v>
      </c>
      <c r="W714" s="3" t="s">
        <v>3878</v>
      </c>
      <c r="X714" s="1"/>
      <c r="Y714" s="3" t="s">
        <v>153</v>
      </c>
      <c r="Z714" s="3" t="s">
        <v>3878</v>
      </c>
      <c r="AA714" s="3" t="s">
        <v>5520</v>
      </c>
      <c r="AB714" s="11" t="s">
        <v>492</v>
      </c>
      <c r="AC714" s="3"/>
      <c r="AD714"/>
      <c r="AE714"/>
      <c r="AF714"/>
      <c r="AG714"/>
    </row>
    <row r="715" spans="1:33" s="4" customFormat="1" ht="39">
      <c r="A715" s="25" t="s">
        <v>1214</v>
      </c>
      <c r="B715" s="176" t="s">
        <v>2597</v>
      </c>
      <c r="C715" s="161" t="s">
        <v>1662</v>
      </c>
      <c r="D715" s="1"/>
      <c r="E715" s="3"/>
      <c r="F715" s="3"/>
      <c r="G715" s="1"/>
      <c r="H715" s="11"/>
      <c r="I715" s="11"/>
      <c r="J715" s="1"/>
      <c r="K715" s="3"/>
      <c r="L715" s="3"/>
      <c r="M715" s="1"/>
      <c r="N715" s="1"/>
      <c r="O715" s="171" t="s">
        <v>4345</v>
      </c>
      <c r="P715" s="3" t="s">
        <v>2597</v>
      </c>
      <c r="Q715" s="3"/>
      <c r="R715" s="171" t="s">
        <v>3882</v>
      </c>
      <c r="S715" s="173" t="s">
        <v>4971</v>
      </c>
      <c r="T715" s="26" t="s">
        <v>7024</v>
      </c>
      <c r="U715" s="171" t="s">
        <v>4781</v>
      </c>
      <c r="V715" s="3" t="s">
        <v>312</v>
      </c>
      <c r="W715" s="171" t="s">
        <v>313</v>
      </c>
      <c r="X715" s="6" t="s">
        <v>7026</v>
      </c>
      <c r="Y715" s="105" t="s">
        <v>2131</v>
      </c>
      <c r="Z715" s="105" t="s">
        <v>5244</v>
      </c>
      <c r="AA715" s="171" t="s">
        <v>5245</v>
      </c>
      <c r="AB715" s="110" t="s">
        <v>6267</v>
      </c>
      <c r="AC715" s="171" t="s">
        <v>3042</v>
      </c>
      <c r="AD715"/>
      <c r="AE715"/>
      <c r="AF715"/>
      <c r="AG715"/>
    </row>
    <row r="716" spans="1:33" s="4" customFormat="1">
      <c r="A716" s="25" t="s">
        <v>1214</v>
      </c>
      <c r="B716" s="176" t="s">
        <v>3037</v>
      </c>
      <c r="C716" s="3" t="s">
        <v>3466</v>
      </c>
      <c r="D716" s="1"/>
      <c r="E716" s="3"/>
      <c r="F716" s="3"/>
      <c r="G716" s="1"/>
      <c r="H716" s="11"/>
      <c r="I716" s="11"/>
      <c r="J716" s="1"/>
      <c r="K716" s="3"/>
      <c r="L716" s="3"/>
      <c r="M716" s="1"/>
      <c r="N716" s="1"/>
      <c r="O716" s="3" t="s">
        <v>4692</v>
      </c>
      <c r="P716" s="3" t="s">
        <v>3037</v>
      </c>
      <c r="Q716" s="3"/>
      <c r="R716" s="171" t="s">
        <v>25</v>
      </c>
      <c r="S716" s="3" t="s">
        <v>7023</v>
      </c>
      <c r="T716" s="26" t="s">
        <v>4780</v>
      </c>
      <c r="U716" s="3"/>
      <c r="V716" s="3"/>
      <c r="W716" s="3"/>
      <c r="X716" s="1"/>
      <c r="Y716" s="3"/>
      <c r="Z716" s="3"/>
      <c r="AA716" s="3"/>
      <c r="AB716" s="11" t="s">
        <v>492</v>
      </c>
      <c r="AC716" s="3"/>
      <c r="AD716"/>
      <c r="AE716"/>
      <c r="AF716"/>
      <c r="AG716"/>
    </row>
    <row r="717" spans="1:33" s="4" customFormat="1">
      <c r="A717" s="25" t="s">
        <v>1214</v>
      </c>
      <c r="B717" s="176" t="s">
        <v>3464</v>
      </c>
      <c r="C717" s="3" t="s">
        <v>2598</v>
      </c>
      <c r="D717" s="1"/>
      <c r="E717" s="3"/>
      <c r="F717" s="3"/>
      <c r="G717" s="1"/>
      <c r="H717" s="11"/>
      <c r="I717" s="11"/>
      <c r="J717" s="1"/>
      <c r="K717" s="3"/>
      <c r="L717" s="3"/>
      <c r="M717" s="1"/>
      <c r="N717" s="1"/>
      <c r="O717" s="3"/>
      <c r="P717" s="3"/>
      <c r="Q717" s="3"/>
      <c r="R717" s="3"/>
      <c r="S717" s="3"/>
      <c r="T717" s="31"/>
      <c r="U717" s="3"/>
      <c r="V717" s="105" t="s">
        <v>3471</v>
      </c>
      <c r="W717" s="3" t="s">
        <v>3464</v>
      </c>
      <c r="X717" s="1"/>
      <c r="Y717" s="3" t="s">
        <v>4982</v>
      </c>
      <c r="Z717" s="171" t="s">
        <v>7028</v>
      </c>
      <c r="AA717" s="3" t="s">
        <v>6556</v>
      </c>
      <c r="AB717" s="11" t="s">
        <v>492</v>
      </c>
      <c r="AC717" s="3"/>
      <c r="AD717"/>
      <c r="AE717"/>
      <c r="AF717"/>
      <c r="AG717"/>
    </row>
    <row r="718" spans="1:33" s="4" customFormat="1">
      <c r="A718" s="25" t="s">
        <v>3472</v>
      </c>
      <c r="B718" s="176" t="s">
        <v>776</v>
      </c>
      <c r="C718" s="3" t="s">
        <v>6117</v>
      </c>
      <c r="D718" s="1" t="s">
        <v>777</v>
      </c>
      <c r="E718" s="3" t="s">
        <v>4075</v>
      </c>
      <c r="F718" s="3" t="s">
        <v>4055</v>
      </c>
      <c r="G718" s="3" t="s">
        <v>953</v>
      </c>
      <c r="H718" s="11" t="s">
        <v>7274</v>
      </c>
      <c r="I718" s="11"/>
      <c r="J718" s="1" t="s">
        <v>777</v>
      </c>
      <c r="K718" s="3" t="s">
        <v>5858</v>
      </c>
      <c r="L718" s="3" t="s">
        <v>5959</v>
      </c>
      <c r="M718" s="1" t="s">
        <v>5866</v>
      </c>
      <c r="N718" s="1"/>
      <c r="O718" s="40"/>
      <c r="P718" s="3"/>
      <c r="Q718" s="3"/>
      <c r="R718" s="3"/>
      <c r="S718" s="3"/>
      <c r="T718" s="31"/>
      <c r="U718" s="3"/>
      <c r="V718" s="3"/>
      <c r="W718" s="3"/>
      <c r="X718" s="1"/>
      <c r="Y718" s="3"/>
      <c r="Z718" s="3"/>
      <c r="AA718" s="3"/>
      <c r="AB718" s="11"/>
      <c r="AC718" s="3"/>
      <c r="AD718"/>
      <c r="AE718"/>
      <c r="AF718"/>
      <c r="AG718"/>
    </row>
    <row r="719" spans="1:33" s="4" customFormat="1" ht="39">
      <c r="A719" s="25" t="s">
        <v>3472</v>
      </c>
      <c r="B719" s="176"/>
      <c r="C719" s="161"/>
      <c r="D719" s="1"/>
      <c r="E719" s="3"/>
      <c r="F719" s="3"/>
      <c r="G719" s="1"/>
      <c r="H719" s="11"/>
      <c r="I719" s="11"/>
      <c r="J719" s="1"/>
      <c r="K719" s="3"/>
      <c r="L719" s="3"/>
      <c r="M719" s="1"/>
      <c r="N719" s="1"/>
      <c r="O719" s="105" t="s">
        <v>1220</v>
      </c>
      <c r="P719" s="171" t="s">
        <v>6118</v>
      </c>
      <c r="Q719" s="171" t="s">
        <v>4347</v>
      </c>
      <c r="R719" s="173" t="s">
        <v>489</v>
      </c>
      <c r="S719" s="173"/>
      <c r="T719" s="26" t="s">
        <v>4785</v>
      </c>
      <c r="U719" s="173"/>
      <c r="V719" s="171" t="s">
        <v>3043</v>
      </c>
      <c r="W719" s="171" t="s">
        <v>6118</v>
      </c>
      <c r="X719" s="13" t="s">
        <v>4347</v>
      </c>
      <c r="Y719" s="3"/>
      <c r="Z719" s="105" t="s">
        <v>2135</v>
      </c>
      <c r="AA719" s="3" t="s">
        <v>1665</v>
      </c>
      <c r="AB719" s="11"/>
      <c r="AC719" s="3"/>
      <c r="AD719"/>
      <c r="AE719"/>
      <c r="AF719"/>
      <c r="AG719"/>
    </row>
    <row r="720" spans="1:33" s="4" customFormat="1" ht="39">
      <c r="A720" s="25" t="s">
        <v>3472</v>
      </c>
      <c r="B720" s="176"/>
      <c r="C720" s="161"/>
      <c r="D720" s="1"/>
      <c r="E720" s="3"/>
      <c r="F720" s="3"/>
      <c r="G720" s="1"/>
      <c r="H720" s="11"/>
      <c r="I720" s="11"/>
      <c r="J720" s="1"/>
      <c r="K720" s="3"/>
      <c r="L720" s="3"/>
      <c r="M720" s="1"/>
      <c r="N720" s="1"/>
      <c r="O720" s="105" t="s">
        <v>6557</v>
      </c>
      <c r="P720" s="171" t="s">
        <v>6118</v>
      </c>
      <c r="Q720" s="105"/>
      <c r="R720" s="105" t="s">
        <v>7029</v>
      </c>
      <c r="S720" s="3" t="s">
        <v>5851</v>
      </c>
      <c r="T720" s="26" t="s">
        <v>4786</v>
      </c>
      <c r="U720" s="3"/>
      <c r="V720" s="3"/>
      <c r="W720" s="3"/>
      <c r="X720" s="1"/>
      <c r="Y720" s="3"/>
      <c r="Z720" s="3"/>
      <c r="AA720" s="3"/>
      <c r="AB720" s="11"/>
      <c r="AC720" s="3"/>
      <c r="AD720"/>
      <c r="AE720"/>
      <c r="AF720"/>
      <c r="AG720"/>
    </row>
    <row r="721" spans="1:33" s="4" customFormat="1" ht="26">
      <c r="A721" s="292" t="s">
        <v>3472</v>
      </c>
      <c r="B721" s="245"/>
      <c r="C721" s="161"/>
      <c r="D721" s="1"/>
      <c r="E721" s="3"/>
      <c r="F721" s="3"/>
      <c r="G721" s="1"/>
      <c r="H721" s="11"/>
      <c r="I721" s="11"/>
      <c r="J721" s="1"/>
      <c r="K721" s="3"/>
      <c r="L721" s="3"/>
      <c r="M721" s="1"/>
      <c r="N721" s="1"/>
      <c r="O721" s="171" t="s">
        <v>2133</v>
      </c>
      <c r="P721" s="105" t="s">
        <v>778</v>
      </c>
      <c r="Q721" s="3"/>
      <c r="R721" s="105" t="s">
        <v>3885</v>
      </c>
      <c r="S721" s="184"/>
      <c r="T721" s="26" t="s">
        <v>3886</v>
      </c>
      <c r="U721" s="173"/>
      <c r="V721" s="105" t="s">
        <v>780</v>
      </c>
      <c r="W721" s="88" t="s">
        <v>778</v>
      </c>
      <c r="X721" s="1"/>
      <c r="Y721" s="3"/>
      <c r="Z721" s="105" t="s">
        <v>4348</v>
      </c>
      <c r="AA721" s="3"/>
      <c r="AB721" s="110" t="s">
        <v>6267</v>
      </c>
      <c r="AC721" s="3" t="s">
        <v>5246</v>
      </c>
      <c r="AD721"/>
      <c r="AE721"/>
      <c r="AF721"/>
      <c r="AG721"/>
    </row>
    <row r="722" spans="1:33" s="4" customFormat="1" ht="26">
      <c r="A722" s="25" t="s">
        <v>3472</v>
      </c>
      <c r="B722" s="176"/>
      <c r="C722" s="3"/>
      <c r="D722" s="1"/>
      <c r="E722" s="3"/>
      <c r="F722" s="3"/>
      <c r="G722" s="1"/>
      <c r="H722" s="11"/>
      <c r="I722" s="11"/>
      <c r="J722" s="1"/>
      <c r="K722" s="3"/>
      <c r="L722" s="3"/>
      <c r="M722" s="1"/>
      <c r="N722" s="1"/>
      <c r="O722" s="105" t="s">
        <v>1221</v>
      </c>
      <c r="P722" s="105" t="s">
        <v>778</v>
      </c>
      <c r="Q722" s="105"/>
      <c r="R722" s="105" t="s">
        <v>4783</v>
      </c>
      <c r="S722" s="3"/>
      <c r="T722" s="5" t="s">
        <v>2134</v>
      </c>
      <c r="U722" s="3"/>
      <c r="V722" s="3"/>
      <c r="W722" s="3"/>
      <c r="X722" s="1"/>
      <c r="Y722" s="3"/>
      <c r="Z722" s="3"/>
      <c r="AA722" s="3"/>
      <c r="AB722" s="11"/>
      <c r="AC722" s="3"/>
      <c r="AD722"/>
      <c r="AE722"/>
      <c r="AF722"/>
      <c r="AG722"/>
    </row>
    <row r="723" spans="1:33" s="4" customFormat="1" ht="26">
      <c r="A723" s="25" t="s">
        <v>3472</v>
      </c>
      <c r="B723" s="176"/>
      <c r="C723" s="3"/>
      <c r="D723" s="1"/>
      <c r="E723" s="3"/>
      <c r="F723" s="3"/>
      <c r="G723" s="1"/>
      <c r="H723" s="11"/>
      <c r="I723" s="11"/>
      <c r="J723" s="1"/>
      <c r="K723" s="3"/>
      <c r="L723" s="3"/>
      <c r="M723" s="1"/>
      <c r="N723" s="1"/>
      <c r="O723" s="105" t="s">
        <v>4782</v>
      </c>
      <c r="P723" s="105" t="s">
        <v>778</v>
      </c>
      <c r="Q723" s="105"/>
      <c r="R723" s="105" t="s">
        <v>5607</v>
      </c>
      <c r="S723" s="105"/>
      <c r="T723" s="5" t="s">
        <v>314</v>
      </c>
      <c r="U723" s="3"/>
      <c r="V723" s="3"/>
      <c r="W723" s="3"/>
      <c r="X723" s="1"/>
      <c r="Y723" s="3"/>
      <c r="Z723" s="3"/>
      <c r="AA723" s="3"/>
      <c r="AB723" s="11"/>
      <c r="AC723" s="3"/>
      <c r="AD723"/>
      <c r="AE723"/>
      <c r="AF723"/>
      <c r="AG723"/>
    </row>
    <row r="724" spans="1:33" s="4" customFormat="1" ht="26">
      <c r="A724" s="25" t="s">
        <v>3472</v>
      </c>
      <c r="B724" s="176"/>
      <c r="C724" s="3"/>
      <c r="D724" s="1"/>
      <c r="E724" s="3"/>
      <c r="F724" s="3"/>
      <c r="G724" s="1"/>
      <c r="H724" s="11"/>
      <c r="I724" s="11"/>
      <c r="J724" s="1"/>
      <c r="K724" s="3"/>
      <c r="L724" s="3"/>
      <c r="M724" s="1"/>
      <c r="N724" s="1"/>
      <c r="O724" s="105" t="s">
        <v>2133</v>
      </c>
      <c r="P724" s="105" t="s">
        <v>5693</v>
      </c>
      <c r="Q724" s="105"/>
      <c r="R724" s="105" t="s">
        <v>4784</v>
      </c>
      <c r="S724" s="105"/>
      <c r="T724" s="5" t="s">
        <v>779</v>
      </c>
      <c r="U724" s="3"/>
      <c r="V724" s="3"/>
      <c r="W724" s="3"/>
      <c r="X724" s="1"/>
      <c r="Y724" s="3"/>
      <c r="Z724" s="3"/>
      <c r="AA724" s="3"/>
      <c r="AB724" s="11"/>
      <c r="AC724" s="3"/>
      <c r="AD724"/>
      <c r="AE724"/>
      <c r="AF724"/>
      <c r="AG724"/>
    </row>
    <row r="725" spans="1:33" s="4" customFormat="1" ht="26">
      <c r="A725" s="25" t="s">
        <v>2603</v>
      </c>
      <c r="B725" s="176" t="s">
        <v>6750</v>
      </c>
      <c r="C725" s="3" t="s">
        <v>4787</v>
      </c>
      <c r="D725" s="1"/>
      <c r="E725" s="3"/>
      <c r="F725" s="3"/>
      <c r="G725" s="1"/>
      <c r="H725" s="11"/>
      <c r="I725" s="11"/>
      <c r="J725" s="1"/>
      <c r="K725" s="3"/>
      <c r="L725" s="3"/>
      <c r="M725" s="1"/>
      <c r="N725" s="1"/>
      <c r="O725" s="105" t="s">
        <v>3887</v>
      </c>
      <c r="P725" s="3" t="s">
        <v>3474</v>
      </c>
      <c r="Q725" s="105" t="s">
        <v>3045</v>
      </c>
      <c r="R725" s="105" t="s">
        <v>6558</v>
      </c>
      <c r="S725" s="105" t="s">
        <v>781</v>
      </c>
      <c r="T725" s="26" t="s">
        <v>4790</v>
      </c>
      <c r="U725" s="3" t="s">
        <v>6560</v>
      </c>
      <c r="V725" s="171" t="s">
        <v>6561</v>
      </c>
      <c r="W725" s="3" t="s">
        <v>3474</v>
      </c>
      <c r="X725" s="1" t="s">
        <v>3890</v>
      </c>
      <c r="Y725" s="3" t="s">
        <v>6330</v>
      </c>
      <c r="Z725" s="105" t="s">
        <v>317</v>
      </c>
      <c r="AA725" s="3" t="s">
        <v>782</v>
      </c>
      <c r="AB725" s="11"/>
      <c r="AC725" s="3"/>
      <c r="AD725"/>
      <c r="AE725"/>
      <c r="AF725"/>
      <c r="AG725"/>
    </row>
    <row r="726" spans="1:33" s="4" customFormat="1">
      <c r="A726" s="25" t="s">
        <v>2603</v>
      </c>
      <c r="B726" s="176"/>
      <c r="C726" s="161"/>
      <c r="D726" s="1"/>
      <c r="E726" s="3"/>
      <c r="F726" s="3"/>
      <c r="G726" s="1"/>
      <c r="H726" s="11"/>
      <c r="I726" s="11"/>
      <c r="J726" s="1"/>
      <c r="K726" s="3"/>
      <c r="L726" s="3"/>
      <c r="M726" s="1"/>
      <c r="N726" s="1"/>
      <c r="O726" s="105" t="s">
        <v>3888</v>
      </c>
      <c r="P726" s="3" t="s">
        <v>3474</v>
      </c>
      <c r="Q726" s="173"/>
      <c r="R726" s="105" t="s">
        <v>1664</v>
      </c>
      <c r="S726" s="105" t="s">
        <v>1666</v>
      </c>
      <c r="T726" s="26" t="s">
        <v>3889</v>
      </c>
      <c r="U726" s="3" t="s">
        <v>1222</v>
      </c>
      <c r="V726" s="105" t="s">
        <v>3048</v>
      </c>
      <c r="W726" s="3" t="s">
        <v>3474</v>
      </c>
      <c r="X726" s="1" t="s">
        <v>6562</v>
      </c>
      <c r="Y726" s="3" t="s">
        <v>2815</v>
      </c>
      <c r="Z726" s="105" t="s">
        <v>318</v>
      </c>
      <c r="AA726" s="3" t="s">
        <v>3476</v>
      </c>
      <c r="AB726" s="11"/>
      <c r="AC726" s="3"/>
      <c r="AD726"/>
      <c r="AE726"/>
      <c r="AF726"/>
      <c r="AG726"/>
    </row>
    <row r="727" spans="1:33" s="4" customFormat="1" ht="26">
      <c r="A727" s="25" t="s">
        <v>2603</v>
      </c>
      <c r="B727" s="176"/>
      <c r="C727" s="161"/>
      <c r="D727" s="1"/>
      <c r="E727" s="3"/>
      <c r="F727" s="3"/>
      <c r="G727" s="1"/>
      <c r="H727" s="11"/>
      <c r="I727" s="11"/>
      <c r="J727" s="1"/>
      <c r="K727" s="3"/>
      <c r="L727" s="3"/>
      <c r="M727" s="1"/>
      <c r="N727" s="1"/>
      <c r="O727" s="105" t="s">
        <v>3044</v>
      </c>
      <c r="P727" s="3" t="s">
        <v>3474</v>
      </c>
      <c r="Q727" s="105" t="s">
        <v>2604</v>
      </c>
      <c r="R727" s="105" t="s">
        <v>3047</v>
      </c>
      <c r="S727" s="105" t="s">
        <v>5851</v>
      </c>
      <c r="T727" s="26" t="s">
        <v>7030</v>
      </c>
      <c r="U727" s="3"/>
      <c r="V727" s="171" t="s">
        <v>4981</v>
      </c>
      <c r="W727" s="171" t="s">
        <v>3474</v>
      </c>
      <c r="X727" s="5" t="s">
        <v>6563</v>
      </c>
      <c r="Y727" s="105" t="s">
        <v>6563</v>
      </c>
      <c r="Z727" s="105" t="s">
        <v>2136</v>
      </c>
      <c r="AA727" s="3" t="s">
        <v>3049</v>
      </c>
      <c r="AB727" s="11"/>
      <c r="AC727" s="3"/>
      <c r="AD727"/>
      <c r="AE727"/>
      <c r="AF727"/>
      <c r="AG727"/>
    </row>
    <row r="728" spans="1:33" s="4" customFormat="1" ht="26">
      <c r="A728" s="292" t="s">
        <v>2603</v>
      </c>
      <c r="B728" s="245"/>
      <c r="C728" s="161"/>
      <c r="D728" s="1"/>
      <c r="E728" s="3"/>
      <c r="F728" s="3"/>
      <c r="G728" s="1"/>
      <c r="H728" s="11"/>
      <c r="I728" s="11"/>
      <c r="J728" s="1"/>
      <c r="K728" s="3"/>
      <c r="L728" s="3"/>
      <c r="M728" s="1"/>
      <c r="N728" s="1"/>
      <c r="O728" s="171" t="s">
        <v>5694</v>
      </c>
      <c r="P728" s="105" t="s">
        <v>4349</v>
      </c>
      <c r="Q728" s="3"/>
      <c r="R728" s="3" t="s">
        <v>489</v>
      </c>
      <c r="S728" s="88" t="s">
        <v>1216</v>
      </c>
      <c r="T728" s="26" t="s">
        <v>2605</v>
      </c>
      <c r="U728" s="173" t="s">
        <v>2606</v>
      </c>
      <c r="V728" s="171" t="s">
        <v>4981</v>
      </c>
      <c r="W728" s="3" t="s">
        <v>3474</v>
      </c>
      <c r="X728" s="1"/>
      <c r="Y728" s="105" t="s">
        <v>4351</v>
      </c>
      <c r="Z728" s="105" t="s">
        <v>4351</v>
      </c>
      <c r="AA728" s="3" t="s">
        <v>4352</v>
      </c>
      <c r="AB728" s="11"/>
      <c r="AC728" s="3"/>
      <c r="AD728"/>
      <c r="AE728"/>
      <c r="AF728"/>
      <c r="AG728"/>
    </row>
    <row r="729" spans="1:33" s="4" customFormat="1" ht="52">
      <c r="A729" s="25" t="s">
        <v>2603</v>
      </c>
      <c r="B729" s="176"/>
      <c r="C729" s="3"/>
      <c r="D729" s="1"/>
      <c r="E729" s="3"/>
      <c r="F729" s="3"/>
      <c r="G729" s="1"/>
      <c r="H729" s="11"/>
      <c r="I729" s="11"/>
      <c r="J729" s="1"/>
      <c r="K729" s="3"/>
      <c r="L729" s="3"/>
      <c r="M729" s="1"/>
      <c r="N729" s="1"/>
      <c r="O729" s="171" t="s">
        <v>315</v>
      </c>
      <c r="P729" s="105" t="s">
        <v>4349</v>
      </c>
      <c r="Q729" s="3"/>
      <c r="R729" s="105" t="s">
        <v>2919</v>
      </c>
      <c r="S729" s="88" t="s">
        <v>3475</v>
      </c>
      <c r="T729" s="105" t="s">
        <v>1667</v>
      </c>
      <c r="U729" s="173"/>
      <c r="V729" s="105" t="s">
        <v>316</v>
      </c>
      <c r="W729" s="3" t="s">
        <v>3474</v>
      </c>
      <c r="X729" s="1" t="s">
        <v>4350</v>
      </c>
      <c r="Y729" s="105" t="s">
        <v>6564</v>
      </c>
      <c r="Z729" s="3"/>
      <c r="AA729" s="105" t="s">
        <v>1668</v>
      </c>
      <c r="AB729" s="11"/>
      <c r="AC729" s="3"/>
      <c r="AD729"/>
      <c r="AE729"/>
      <c r="AF729"/>
      <c r="AG729"/>
    </row>
    <row r="730" spans="1:33" s="4" customFormat="1">
      <c r="A730" s="25" t="s">
        <v>2603</v>
      </c>
      <c r="B730" s="176"/>
      <c r="C730" s="3"/>
      <c r="D730" s="1"/>
      <c r="E730" s="3"/>
      <c r="F730" s="3"/>
      <c r="G730" s="1"/>
      <c r="H730" s="11"/>
      <c r="I730" s="11"/>
      <c r="J730" s="1"/>
      <c r="K730" s="3"/>
      <c r="L730" s="3"/>
      <c r="M730" s="1"/>
      <c r="N730" s="1"/>
      <c r="O730" s="105" t="s">
        <v>3473</v>
      </c>
      <c r="P730" s="105" t="s">
        <v>4349</v>
      </c>
      <c r="Q730" s="3"/>
      <c r="R730" s="3" t="s">
        <v>2306</v>
      </c>
      <c r="S730" s="3" t="s">
        <v>4788</v>
      </c>
      <c r="T730" s="5" t="s">
        <v>7031</v>
      </c>
      <c r="U730" s="3"/>
      <c r="V730" s="3"/>
      <c r="W730" s="3"/>
      <c r="X730" s="1"/>
      <c r="Y730" s="3"/>
      <c r="Z730" s="176"/>
      <c r="AA730" s="3"/>
      <c r="AB730" s="11"/>
      <c r="AC730" s="3"/>
      <c r="AD730"/>
      <c r="AE730"/>
      <c r="AF730"/>
      <c r="AG730"/>
    </row>
    <row r="731" spans="1:33" s="4" customFormat="1">
      <c r="A731" s="25" t="s">
        <v>2603</v>
      </c>
      <c r="B731" s="176"/>
      <c r="C731" s="3"/>
      <c r="D731" s="1"/>
      <c r="E731" s="3"/>
      <c r="F731" s="3"/>
      <c r="G731" s="1"/>
      <c r="H731" s="11"/>
      <c r="I731" s="11"/>
      <c r="J731" s="1"/>
      <c r="K731" s="3"/>
      <c r="L731" s="3"/>
      <c r="M731" s="1"/>
      <c r="N731" s="1"/>
      <c r="O731" s="3" t="s">
        <v>143</v>
      </c>
      <c r="P731" s="3" t="s">
        <v>3474</v>
      </c>
      <c r="Q731" s="3" t="s">
        <v>3046</v>
      </c>
      <c r="R731" s="3" t="s">
        <v>1851</v>
      </c>
      <c r="S731" s="105" t="s">
        <v>4789</v>
      </c>
      <c r="T731" s="26" t="s">
        <v>6559</v>
      </c>
      <c r="U731" s="3" t="s">
        <v>5695</v>
      </c>
      <c r="V731" s="3"/>
      <c r="W731" s="3"/>
      <c r="X731" s="1"/>
      <c r="Y731" s="3"/>
      <c r="Z731" s="40"/>
      <c r="AA731" s="3"/>
      <c r="AB731" s="11"/>
      <c r="AC731" s="3"/>
      <c r="AD731"/>
      <c r="AE731"/>
      <c r="AF731"/>
      <c r="AG731"/>
    </row>
    <row r="732" spans="1:33" s="4" customFormat="1" ht="26">
      <c r="A732" s="25" t="s">
        <v>2137</v>
      </c>
      <c r="B732" s="176" t="s">
        <v>6750</v>
      </c>
      <c r="C732" s="3" t="s">
        <v>3891</v>
      </c>
      <c r="D732" s="1" t="s">
        <v>4791</v>
      </c>
      <c r="E732" s="3" t="s">
        <v>529</v>
      </c>
      <c r="F732" s="3" t="s">
        <v>142</v>
      </c>
      <c r="G732" s="3" t="s">
        <v>7287</v>
      </c>
      <c r="H732" s="11" t="s">
        <v>7274</v>
      </c>
      <c r="I732" s="11"/>
      <c r="J732" s="1" t="s">
        <v>4791</v>
      </c>
      <c r="K732" s="3" t="s">
        <v>5858</v>
      </c>
      <c r="L732" s="3" t="s">
        <v>3372</v>
      </c>
      <c r="M732" s="1" t="s">
        <v>3634</v>
      </c>
      <c r="N732" s="1"/>
      <c r="O732" s="3" t="s">
        <v>1223</v>
      </c>
      <c r="P732" s="3" t="s">
        <v>4791</v>
      </c>
      <c r="Q732" s="3"/>
      <c r="R732" s="105" t="s">
        <v>1669</v>
      </c>
      <c r="S732" s="3" t="s">
        <v>783</v>
      </c>
      <c r="T732" s="5" t="s">
        <v>1670</v>
      </c>
      <c r="U732" s="3" t="s">
        <v>784</v>
      </c>
      <c r="V732" s="3"/>
      <c r="W732" s="3"/>
      <c r="X732" s="1"/>
      <c r="Y732" s="3"/>
      <c r="Z732" s="3"/>
      <c r="AA732" s="3"/>
      <c r="AB732" s="11"/>
      <c r="AC732" s="3"/>
      <c r="AD732"/>
      <c r="AE732"/>
      <c r="AF732"/>
      <c r="AG732"/>
    </row>
    <row r="733" spans="1:33" s="4" customFormat="1" ht="65">
      <c r="A733" s="289" t="s">
        <v>2607</v>
      </c>
      <c r="B733" s="216" t="s">
        <v>6750</v>
      </c>
      <c r="C733" s="105" t="s">
        <v>6565</v>
      </c>
      <c r="D733" s="5"/>
      <c r="E733" s="105"/>
      <c r="F733" s="105"/>
      <c r="G733" s="5"/>
      <c r="H733" s="151"/>
      <c r="I733" s="151"/>
      <c r="J733" s="5"/>
      <c r="K733" s="105"/>
      <c r="L733" s="105"/>
      <c r="M733" s="5"/>
      <c r="N733" s="5"/>
      <c r="O733" s="105" t="s">
        <v>992</v>
      </c>
      <c r="P733" s="105" t="s">
        <v>4354</v>
      </c>
      <c r="Q733" s="105" t="s">
        <v>3477</v>
      </c>
      <c r="R733" s="105" t="s">
        <v>5021</v>
      </c>
      <c r="S733" s="105" t="s">
        <v>2039</v>
      </c>
      <c r="T733" s="26" t="s">
        <v>7033</v>
      </c>
      <c r="U733" s="105" t="s">
        <v>5248</v>
      </c>
      <c r="V733" s="105" t="s">
        <v>7034</v>
      </c>
      <c r="W733" s="105" t="s">
        <v>4354</v>
      </c>
      <c r="X733" s="5" t="s">
        <v>2139</v>
      </c>
      <c r="Y733" s="105" t="s">
        <v>5250</v>
      </c>
      <c r="Z733" s="105" t="s">
        <v>3477</v>
      </c>
      <c r="AA733" s="105" t="s">
        <v>565</v>
      </c>
      <c r="AB733" s="151" t="s">
        <v>7274</v>
      </c>
      <c r="AC733" s="105" t="s">
        <v>4793</v>
      </c>
      <c r="AD733"/>
      <c r="AE733"/>
      <c r="AF733"/>
      <c r="AG733"/>
    </row>
    <row r="734" spans="1:33" s="4" customFormat="1" ht="39">
      <c r="A734" s="289" t="s">
        <v>2607</v>
      </c>
      <c r="B734" s="216"/>
      <c r="C734" s="59"/>
      <c r="D734" s="5"/>
      <c r="E734" s="105"/>
      <c r="F734" s="105"/>
      <c r="G734" s="5"/>
      <c r="H734" s="151"/>
      <c r="I734" s="151"/>
      <c r="J734" s="5"/>
      <c r="K734" s="105"/>
      <c r="L734" s="105"/>
      <c r="M734" s="5"/>
      <c r="N734" s="5"/>
      <c r="O734" s="171" t="s">
        <v>4353</v>
      </c>
      <c r="P734" s="105" t="s">
        <v>4354</v>
      </c>
      <c r="Q734" s="171" t="s">
        <v>5697</v>
      </c>
      <c r="R734" s="171" t="s">
        <v>5247</v>
      </c>
      <c r="S734" s="171" t="s">
        <v>6050</v>
      </c>
      <c r="T734" s="26" t="s">
        <v>319</v>
      </c>
      <c r="U734" s="171" t="s">
        <v>786</v>
      </c>
      <c r="V734" s="171" t="s">
        <v>3789</v>
      </c>
      <c r="W734" s="105" t="s">
        <v>4354</v>
      </c>
      <c r="X734" s="5" t="s">
        <v>5697</v>
      </c>
      <c r="Y734" s="105" t="s">
        <v>6567</v>
      </c>
      <c r="Z734" s="105" t="s">
        <v>5697</v>
      </c>
      <c r="AA734" s="105" t="s">
        <v>557</v>
      </c>
      <c r="AB734" s="151"/>
      <c r="AC734" s="105"/>
      <c r="AD734"/>
      <c r="AE734"/>
      <c r="AF734"/>
      <c r="AG734"/>
    </row>
    <row r="735" spans="1:33" s="4" customFormat="1" ht="26">
      <c r="A735" s="289" t="s">
        <v>2607</v>
      </c>
      <c r="B735" s="216"/>
      <c r="C735" s="59"/>
      <c r="D735" s="5"/>
      <c r="E735" s="105"/>
      <c r="F735" s="105"/>
      <c r="G735" s="5"/>
      <c r="H735" s="151"/>
      <c r="I735" s="151"/>
      <c r="J735" s="5"/>
      <c r="K735" s="105"/>
      <c r="L735" s="105"/>
      <c r="M735" s="5"/>
      <c r="N735" s="5"/>
      <c r="O735" s="105" t="s">
        <v>3050</v>
      </c>
      <c r="P735" s="105" t="s">
        <v>4354</v>
      </c>
      <c r="Q735" s="105"/>
      <c r="R735" s="105" t="s">
        <v>6566</v>
      </c>
      <c r="S735" s="105" t="s">
        <v>5698</v>
      </c>
      <c r="T735" s="26" t="s">
        <v>5699</v>
      </c>
      <c r="U735" s="105" t="s">
        <v>5249</v>
      </c>
      <c r="V735" s="105" t="s">
        <v>320</v>
      </c>
      <c r="W735" s="105" t="s">
        <v>4354</v>
      </c>
      <c r="X735" s="5" t="s">
        <v>5697</v>
      </c>
      <c r="Y735" s="105" t="s">
        <v>6567</v>
      </c>
      <c r="Z735" s="105" t="s">
        <v>5697</v>
      </c>
      <c r="AA735" s="105" t="s">
        <v>6347</v>
      </c>
      <c r="AB735" s="151"/>
      <c r="AC735" s="105"/>
      <c r="AD735"/>
      <c r="AE735"/>
      <c r="AF735"/>
      <c r="AG735"/>
    </row>
    <row r="736" spans="1:33" s="4" customFormat="1" ht="39">
      <c r="A736" s="298" t="s">
        <v>2607</v>
      </c>
      <c r="B736" s="246"/>
      <c r="C736" s="59"/>
      <c r="D736" s="5"/>
      <c r="E736" s="105"/>
      <c r="F736" s="105"/>
      <c r="G736" s="5"/>
      <c r="H736" s="151"/>
      <c r="I736" s="151"/>
      <c r="J736" s="5"/>
      <c r="K736" s="105"/>
      <c r="L736" s="105"/>
      <c r="M736" s="5"/>
      <c r="N736" s="5"/>
      <c r="O736" s="171" t="s">
        <v>7032</v>
      </c>
      <c r="P736" s="171" t="s">
        <v>1225</v>
      </c>
      <c r="Q736" s="171" t="s">
        <v>2608</v>
      </c>
      <c r="R736" s="171" t="s">
        <v>489</v>
      </c>
      <c r="S736" s="171" t="s">
        <v>4792</v>
      </c>
      <c r="T736" s="13" t="s">
        <v>2138</v>
      </c>
      <c r="U736" s="3" t="s">
        <v>1226</v>
      </c>
      <c r="V736" s="105"/>
      <c r="W736" s="88"/>
      <c r="X736" s="5"/>
      <c r="Y736" s="105"/>
      <c r="Z736" s="105"/>
      <c r="AA736" s="105"/>
      <c r="AB736" s="151"/>
      <c r="AC736" s="105"/>
      <c r="AD736"/>
      <c r="AE736"/>
      <c r="AF736"/>
      <c r="AG736"/>
    </row>
    <row r="737" spans="1:33" s="4" customFormat="1" ht="39">
      <c r="A737" s="289" t="s">
        <v>2607</v>
      </c>
      <c r="B737" s="216"/>
      <c r="C737" s="105"/>
      <c r="D737" s="5"/>
      <c r="E737" s="105"/>
      <c r="F737" s="105"/>
      <c r="G737" s="5"/>
      <c r="H737" s="151"/>
      <c r="I737" s="151"/>
      <c r="J737" s="5"/>
      <c r="K737" s="105"/>
      <c r="L737" s="105"/>
      <c r="M737" s="5"/>
      <c r="N737" s="5"/>
      <c r="O737" s="171" t="s">
        <v>5696</v>
      </c>
      <c r="P737" s="171" t="s">
        <v>1225</v>
      </c>
      <c r="Q737" s="171"/>
      <c r="R737" s="171" t="s">
        <v>2919</v>
      </c>
      <c r="S737" s="171" t="s">
        <v>5698</v>
      </c>
      <c r="T737" s="171" t="s">
        <v>3051</v>
      </c>
      <c r="U737" s="3"/>
      <c r="V737" s="105"/>
      <c r="W737" s="105"/>
      <c r="X737" s="5"/>
      <c r="Y737" s="105"/>
      <c r="Z737" s="105"/>
      <c r="AA737" s="105"/>
      <c r="AB737" s="151"/>
      <c r="AC737" s="105"/>
      <c r="AD737"/>
      <c r="AE737"/>
      <c r="AF737"/>
      <c r="AG737"/>
    </row>
    <row r="738" spans="1:33" s="4" customFormat="1" ht="26">
      <c r="A738" s="289" t="s">
        <v>2607</v>
      </c>
      <c r="B738" s="216"/>
      <c r="C738" s="105"/>
      <c r="D738" s="5"/>
      <c r="E738" s="105"/>
      <c r="F738" s="105"/>
      <c r="G738" s="5"/>
      <c r="H738" s="151"/>
      <c r="I738" s="151"/>
      <c r="J738" s="5"/>
      <c r="K738" s="105"/>
      <c r="L738" s="105"/>
      <c r="M738" s="5"/>
      <c r="N738" s="5"/>
      <c r="O738" s="105" t="s">
        <v>1224</v>
      </c>
      <c r="P738" s="105" t="s">
        <v>4354</v>
      </c>
      <c r="Q738" s="105" t="s">
        <v>4355</v>
      </c>
      <c r="R738" s="105" t="s">
        <v>785</v>
      </c>
      <c r="S738" s="105" t="s">
        <v>4971</v>
      </c>
      <c r="T738" s="5" t="s">
        <v>4356</v>
      </c>
      <c r="U738" s="105" t="s">
        <v>4357</v>
      </c>
      <c r="V738" s="105"/>
      <c r="W738" s="105"/>
      <c r="X738" s="5"/>
      <c r="Y738" s="105"/>
      <c r="Z738" s="105"/>
      <c r="AA738" s="105"/>
      <c r="AB738" s="151"/>
      <c r="AC738" s="105"/>
      <c r="AD738"/>
      <c r="AE738"/>
      <c r="AF738"/>
      <c r="AG738"/>
    </row>
    <row r="739" spans="1:33" s="4" customFormat="1" ht="39">
      <c r="A739" s="25" t="s">
        <v>5251</v>
      </c>
      <c r="B739" s="176" t="s">
        <v>3478</v>
      </c>
      <c r="C739" s="3" t="s">
        <v>321</v>
      </c>
      <c r="D739" s="1" t="s">
        <v>4549</v>
      </c>
      <c r="E739" s="3"/>
      <c r="F739" s="3"/>
      <c r="G739" s="1"/>
      <c r="H739" s="11"/>
      <c r="I739" s="11"/>
      <c r="J739" s="1"/>
      <c r="K739" s="3"/>
      <c r="L739" s="3"/>
      <c r="M739" s="1"/>
      <c r="N739" s="1"/>
      <c r="O739" s="3" t="s">
        <v>2497</v>
      </c>
      <c r="P739" s="3" t="s">
        <v>3478</v>
      </c>
      <c r="Q739" s="3" t="s">
        <v>6568</v>
      </c>
      <c r="R739" s="3" t="s">
        <v>1407</v>
      </c>
      <c r="S739" s="105" t="s">
        <v>2609</v>
      </c>
      <c r="T739" s="26" t="s">
        <v>6119</v>
      </c>
      <c r="U739" s="3" t="s">
        <v>3479</v>
      </c>
      <c r="V739" s="3" t="s">
        <v>5702</v>
      </c>
      <c r="W739" s="3" t="s">
        <v>3478</v>
      </c>
      <c r="X739" s="1" t="s">
        <v>6568</v>
      </c>
      <c r="Y739" s="105" t="s">
        <v>6793</v>
      </c>
      <c r="Z739" s="105" t="s">
        <v>5701</v>
      </c>
      <c r="AA739" s="105" t="s">
        <v>5701</v>
      </c>
      <c r="AB739" s="11"/>
      <c r="AC739" s="3" t="s">
        <v>788</v>
      </c>
      <c r="AD739"/>
      <c r="AE739"/>
      <c r="AF739"/>
      <c r="AG739"/>
    </row>
    <row r="740" spans="1:33" s="4" customFormat="1" ht="26">
      <c r="A740" s="25" t="s">
        <v>5251</v>
      </c>
      <c r="B740" s="176"/>
      <c r="C740" s="161"/>
      <c r="D740" s="1"/>
      <c r="E740" s="3"/>
      <c r="F740" s="3"/>
      <c r="G740" s="1"/>
      <c r="H740" s="11"/>
      <c r="I740" s="11"/>
      <c r="J740" s="1"/>
      <c r="K740" s="3"/>
      <c r="L740" s="3"/>
      <c r="M740" s="1"/>
      <c r="N740" s="1"/>
      <c r="O740" s="171" t="s">
        <v>3892</v>
      </c>
      <c r="P740" s="3" t="s">
        <v>3478</v>
      </c>
      <c r="Q740" s="173" t="s">
        <v>6569</v>
      </c>
      <c r="R740" s="171" t="s">
        <v>3893</v>
      </c>
      <c r="S740" s="173" t="s">
        <v>6570</v>
      </c>
      <c r="T740" s="26" t="s">
        <v>787</v>
      </c>
      <c r="U740" s="3" t="s">
        <v>3479</v>
      </c>
      <c r="V740" s="3" t="s">
        <v>5702</v>
      </c>
      <c r="W740" s="3" t="s">
        <v>3478</v>
      </c>
      <c r="X740" s="5" t="s">
        <v>5701</v>
      </c>
      <c r="Y740" s="105" t="s">
        <v>6793</v>
      </c>
      <c r="Z740" s="105" t="s">
        <v>5701</v>
      </c>
      <c r="AA740" s="105" t="s">
        <v>5701</v>
      </c>
      <c r="AB740" s="11"/>
      <c r="AC740" s="3"/>
      <c r="AD740"/>
      <c r="AE740"/>
      <c r="AF740"/>
      <c r="AG740"/>
    </row>
    <row r="741" spans="1:33" s="4" customFormat="1" ht="39">
      <c r="A741" s="25" t="s">
        <v>5251</v>
      </c>
      <c r="B741" s="176"/>
      <c r="C741" s="161"/>
      <c r="D741" s="1"/>
      <c r="E741" s="3"/>
      <c r="F741" s="3"/>
      <c r="G741" s="1"/>
      <c r="H741" s="11"/>
      <c r="I741" s="11"/>
      <c r="J741" s="1"/>
      <c r="K741" s="3"/>
      <c r="L741" s="3"/>
      <c r="M741" s="1"/>
      <c r="N741" s="1"/>
      <c r="O741" s="171" t="s">
        <v>7035</v>
      </c>
      <c r="P741" s="3" t="s">
        <v>3478</v>
      </c>
      <c r="Q741" s="173" t="s">
        <v>6569</v>
      </c>
      <c r="R741" s="171" t="s">
        <v>1671</v>
      </c>
      <c r="S741" s="173" t="s">
        <v>6570</v>
      </c>
      <c r="T741" s="26" t="s">
        <v>1673</v>
      </c>
      <c r="U741" s="3" t="s">
        <v>3479</v>
      </c>
      <c r="V741" s="171" t="s">
        <v>2610</v>
      </c>
      <c r="W741" s="173" t="s">
        <v>3478</v>
      </c>
      <c r="X741" s="5" t="s">
        <v>5701</v>
      </c>
      <c r="Y741" s="105" t="s">
        <v>6571</v>
      </c>
      <c r="Z741" s="105" t="s">
        <v>6573</v>
      </c>
      <c r="AA741" s="3" t="s">
        <v>4122</v>
      </c>
      <c r="AB741" s="11"/>
      <c r="AC741" s="3"/>
      <c r="AD741"/>
      <c r="AE741"/>
      <c r="AF741"/>
      <c r="AG741"/>
    </row>
    <row r="742" spans="1:33" s="4" customFormat="1" ht="39">
      <c r="A742" s="25" t="s">
        <v>5251</v>
      </c>
      <c r="B742" s="176"/>
      <c r="C742" s="161"/>
      <c r="D742" s="1"/>
      <c r="E742" s="3"/>
      <c r="F742" s="3"/>
      <c r="G742" s="1"/>
      <c r="H742" s="11"/>
      <c r="I742" s="11"/>
      <c r="J742" s="1"/>
      <c r="K742" s="3"/>
      <c r="L742" s="3"/>
      <c r="M742" s="1"/>
      <c r="N742" s="1"/>
      <c r="O742" s="105" t="s">
        <v>3052</v>
      </c>
      <c r="P742" s="3" t="s">
        <v>3478</v>
      </c>
      <c r="Q742" s="173" t="s">
        <v>6569</v>
      </c>
      <c r="R742" s="171" t="s">
        <v>1672</v>
      </c>
      <c r="S742" s="173" t="s">
        <v>6570</v>
      </c>
      <c r="T742" s="26" t="s">
        <v>322</v>
      </c>
      <c r="U742" s="105" t="s">
        <v>323</v>
      </c>
      <c r="V742" s="171" t="s">
        <v>1227</v>
      </c>
      <c r="W742" s="173" t="s">
        <v>3478</v>
      </c>
      <c r="X742" s="5" t="s">
        <v>5701</v>
      </c>
      <c r="Y742" s="105" t="s">
        <v>6572</v>
      </c>
      <c r="Z742" s="105" t="s">
        <v>3481</v>
      </c>
      <c r="AA742" s="3" t="s">
        <v>4166</v>
      </c>
      <c r="AB742" s="11"/>
      <c r="AC742" s="3"/>
      <c r="AD742"/>
      <c r="AE742"/>
      <c r="AF742"/>
      <c r="AG742"/>
    </row>
    <row r="743" spans="1:33" s="4" customFormat="1" ht="39">
      <c r="A743" s="25" t="s">
        <v>5251</v>
      </c>
      <c r="B743" s="176"/>
      <c r="C743" s="161"/>
      <c r="D743" s="1"/>
      <c r="E743" s="3"/>
      <c r="F743" s="3"/>
      <c r="G743" s="1"/>
      <c r="H743" s="11"/>
      <c r="I743" s="11"/>
      <c r="J743" s="1"/>
      <c r="K743" s="3"/>
      <c r="L743" s="3"/>
      <c r="M743" s="1"/>
      <c r="N743" s="1"/>
      <c r="O743" s="323" t="s">
        <v>1005</v>
      </c>
      <c r="P743" s="317" t="s">
        <v>3478</v>
      </c>
      <c r="Q743" s="105" t="s">
        <v>5700</v>
      </c>
      <c r="R743" s="105" t="s">
        <v>5021</v>
      </c>
      <c r="S743" s="88" t="s">
        <v>4794</v>
      </c>
      <c r="T743" s="26" t="s">
        <v>4795</v>
      </c>
      <c r="U743" s="105" t="s">
        <v>4358</v>
      </c>
      <c r="V743" s="105" t="s">
        <v>1227</v>
      </c>
      <c r="W743" s="173" t="s">
        <v>3478</v>
      </c>
      <c r="X743" s="5" t="s">
        <v>5700</v>
      </c>
      <c r="Y743" s="105" t="s">
        <v>6793</v>
      </c>
      <c r="Z743" s="105" t="s">
        <v>5701</v>
      </c>
      <c r="AA743" s="3" t="s">
        <v>2611</v>
      </c>
      <c r="AB743" s="11"/>
      <c r="AC743" s="3"/>
      <c r="AD743"/>
      <c r="AE743"/>
      <c r="AF743"/>
      <c r="AG743"/>
    </row>
    <row r="744" spans="1:33" s="4" customFormat="1" ht="26">
      <c r="A744" s="292" t="s">
        <v>5251</v>
      </c>
      <c r="B744" s="245"/>
      <c r="C744" s="161"/>
      <c r="D744" s="1"/>
      <c r="E744" s="3"/>
      <c r="F744" s="3"/>
      <c r="G744" s="1"/>
      <c r="H744" s="11"/>
      <c r="I744" s="11"/>
      <c r="J744" s="1"/>
      <c r="K744" s="3"/>
      <c r="L744" s="3"/>
      <c r="M744" s="1"/>
      <c r="N744" s="1"/>
      <c r="O744" s="325"/>
      <c r="P744" s="318"/>
      <c r="Q744" s="105" t="s">
        <v>6569</v>
      </c>
      <c r="R744" s="105" t="s">
        <v>3053</v>
      </c>
      <c r="S744" s="88" t="s">
        <v>6570</v>
      </c>
      <c r="T744" s="26" t="s">
        <v>4796</v>
      </c>
      <c r="U744" s="173" t="s">
        <v>3479</v>
      </c>
      <c r="V744" s="3" t="s">
        <v>3480</v>
      </c>
      <c r="W744" s="173" t="s">
        <v>3478</v>
      </c>
      <c r="X744" s="5" t="s">
        <v>5701</v>
      </c>
      <c r="Y744" s="105" t="s">
        <v>6793</v>
      </c>
      <c r="Z744" s="105" t="s">
        <v>5701</v>
      </c>
      <c r="AA744" s="105" t="s">
        <v>5701</v>
      </c>
      <c r="AB744" s="11"/>
      <c r="AC744" s="3"/>
      <c r="AD744"/>
      <c r="AE744"/>
      <c r="AF744"/>
      <c r="AG744"/>
    </row>
    <row r="745" spans="1:33" s="4" customFormat="1" ht="104">
      <c r="A745" s="25" t="s">
        <v>6120</v>
      </c>
      <c r="B745" s="176" t="s">
        <v>1228</v>
      </c>
      <c r="C745" s="3" t="s">
        <v>4359</v>
      </c>
      <c r="D745" s="1"/>
      <c r="E745" s="3"/>
      <c r="F745" s="3"/>
      <c r="G745" s="1"/>
      <c r="H745" s="11"/>
      <c r="I745" s="11"/>
      <c r="J745" s="1"/>
      <c r="K745" s="3"/>
      <c r="L745" s="3"/>
      <c r="M745" s="1"/>
      <c r="N745" s="1"/>
      <c r="O745" s="105" t="s">
        <v>7036</v>
      </c>
      <c r="P745" s="3" t="s">
        <v>1228</v>
      </c>
      <c r="Q745" s="3" t="s">
        <v>134</v>
      </c>
      <c r="R745" s="3" t="s">
        <v>1676</v>
      </c>
      <c r="S745" s="3" t="s">
        <v>4362</v>
      </c>
      <c r="T745" s="26" t="s">
        <v>2141</v>
      </c>
      <c r="U745" s="105" t="s">
        <v>6123</v>
      </c>
      <c r="V745" s="105" t="s">
        <v>3899</v>
      </c>
      <c r="W745" s="105" t="s">
        <v>791</v>
      </c>
      <c r="X745" s="1" t="s">
        <v>134</v>
      </c>
      <c r="Y745" s="105" t="s">
        <v>6124</v>
      </c>
      <c r="Z745" s="105" t="s">
        <v>1679</v>
      </c>
      <c r="AA745" s="105" t="s">
        <v>4799</v>
      </c>
      <c r="AB745" s="11" t="s">
        <v>492</v>
      </c>
      <c r="AC745" s="3"/>
      <c r="AD745"/>
      <c r="AE745"/>
      <c r="AF745"/>
      <c r="AG745"/>
    </row>
    <row r="746" spans="1:33" s="4" customFormat="1" ht="104">
      <c r="A746" s="25" t="s">
        <v>6120</v>
      </c>
      <c r="B746" s="176" t="s">
        <v>1228</v>
      </c>
      <c r="C746" s="3" t="s">
        <v>4359</v>
      </c>
      <c r="D746" s="1"/>
      <c r="E746" s="3"/>
      <c r="F746" s="3"/>
      <c r="G746" s="1"/>
      <c r="H746" s="11"/>
      <c r="I746" s="11"/>
      <c r="J746" s="1"/>
      <c r="K746" s="3"/>
      <c r="L746" s="3"/>
      <c r="M746" s="1"/>
      <c r="N746" s="1"/>
      <c r="O746" s="105" t="s">
        <v>7036</v>
      </c>
      <c r="P746" s="3" t="s">
        <v>1228</v>
      </c>
      <c r="Q746" s="3" t="s">
        <v>134</v>
      </c>
      <c r="R746" s="3" t="s">
        <v>3896</v>
      </c>
      <c r="S746" s="3" t="s">
        <v>4792</v>
      </c>
      <c r="T746" s="26" t="s">
        <v>2141</v>
      </c>
      <c r="U746" s="105" t="s">
        <v>794</v>
      </c>
      <c r="V746" s="105" t="s">
        <v>3899</v>
      </c>
      <c r="W746" s="105" t="s">
        <v>791</v>
      </c>
      <c r="X746" s="1" t="s">
        <v>134</v>
      </c>
      <c r="Y746" s="105" t="s">
        <v>6124</v>
      </c>
      <c r="Z746" s="105" t="s">
        <v>1679</v>
      </c>
      <c r="AA746" s="105" t="s">
        <v>4799</v>
      </c>
      <c r="AB746" s="11" t="s">
        <v>492</v>
      </c>
      <c r="AC746" s="3"/>
      <c r="AD746"/>
      <c r="AE746"/>
      <c r="AF746"/>
      <c r="AG746"/>
    </row>
    <row r="747" spans="1:33" s="4" customFormat="1" ht="91">
      <c r="A747" s="25" t="s">
        <v>6120</v>
      </c>
      <c r="B747" s="176" t="s">
        <v>1228</v>
      </c>
      <c r="C747" s="3" t="s">
        <v>4359</v>
      </c>
      <c r="D747" s="1"/>
      <c r="E747" s="3"/>
      <c r="F747" s="3"/>
      <c r="G747" s="1"/>
      <c r="H747" s="11"/>
      <c r="I747" s="11"/>
      <c r="J747" s="1"/>
      <c r="K747" s="3"/>
      <c r="L747" s="3"/>
      <c r="M747" s="1"/>
      <c r="N747" s="1"/>
      <c r="O747" s="105" t="s">
        <v>3894</v>
      </c>
      <c r="P747" s="3" t="s">
        <v>1228</v>
      </c>
      <c r="Q747" s="105" t="s">
        <v>790</v>
      </c>
      <c r="R747" s="3" t="s">
        <v>17</v>
      </c>
      <c r="S747" s="3" t="s">
        <v>324</v>
      </c>
      <c r="T747" s="26" t="s">
        <v>3897</v>
      </c>
      <c r="U747" s="105" t="s">
        <v>6575</v>
      </c>
      <c r="V747" s="105" t="s">
        <v>3899</v>
      </c>
      <c r="W747" s="105" t="s">
        <v>791</v>
      </c>
      <c r="X747" s="5" t="s">
        <v>4798</v>
      </c>
      <c r="Y747" s="105" t="s">
        <v>986</v>
      </c>
      <c r="Z747" s="105" t="s">
        <v>3058</v>
      </c>
      <c r="AA747" s="105" t="s">
        <v>4799</v>
      </c>
      <c r="AB747" s="11" t="s">
        <v>492</v>
      </c>
      <c r="AC747" s="3"/>
      <c r="AD747"/>
      <c r="AE747"/>
      <c r="AF747"/>
      <c r="AG747"/>
    </row>
    <row r="748" spans="1:33" s="4" customFormat="1" ht="91">
      <c r="A748" s="25" t="s">
        <v>6120</v>
      </c>
      <c r="B748" s="176" t="s">
        <v>1228</v>
      </c>
      <c r="C748" s="3" t="s">
        <v>4359</v>
      </c>
      <c r="D748" s="1"/>
      <c r="E748" s="3"/>
      <c r="F748" s="3"/>
      <c r="G748" s="1"/>
      <c r="H748" s="11"/>
      <c r="I748" s="11"/>
      <c r="J748" s="1"/>
      <c r="K748" s="3"/>
      <c r="L748" s="3"/>
      <c r="M748" s="1"/>
      <c r="N748" s="1"/>
      <c r="O748" s="171" t="s">
        <v>6122</v>
      </c>
      <c r="P748" s="3" t="s">
        <v>1228</v>
      </c>
      <c r="Q748" s="105" t="s">
        <v>791</v>
      </c>
      <c r="R748" s="105" t="s">
        <v>6574</v>
      </c>
      <c r="S748" s="184"/>
      <c r="T748" s="26" t="s">
        <v>2142</v>
      </c>
      <c r="U748" s="171" t="s">
        <v>7037</v>
      </c>
      <c r="V748" s="105"/>
      <c r="W748" s="88"/>
      <c r="X748" s="5"/>
      <c r="Y748" s="105"/>
      <c r="Z748" s="105"/>
      <c r="AA748" s="105"/>
      <c r="AB748" s="11"/>
      <c r="AC748" s="3"/>
      <c r="AD748"/>
      <c r="AE748"/>
      <c r="AF748"/>
      <c r="AG748"/>
    </row>
    <row r="749" spans="1:33" s="4" customFormat="1" ht="78">
      <c r="A749" s="25" t="s">
        <v>6120</v>
      </c>
      <c r="B749" s="176" t="s">
        <v>1228</v>
      </c>
      <c r="C749" s="3" t="s">
        <v>6121</v>
      </c>
      <c r="D749" s="1"/>
      <c r="E749" s="3"/>
      <c r="F749" s="3"/>
      <c r="G749" s="1"/>
      <c r="H749" s="11"/>
      <c r="I749" s="11"/>
      <c r="J749" s="1"/>
      <c r="K749" s="3"/>
      <c r="L749" s="3"/>
      <c r="M749" s="1"/>
      <c r="N749" s="1"/>
      <c r="O749" s="171" t="s">
        <v>3054</v>
      </c>
      <c r="P749" s="3" t="s">
        <v>1228</v>
      </c>
      <c r="Q749" s="105" t="s">
        <v>4361</v>
      </c>
      <c r="R749" s="105" t="s">
        <v>1677</v>
      </c>
      <c r="S749" s="184"/>
      <c r="T749" s="26" t="s">
        <v>5703</v>
      </c>
      <c r="U749" s="171" t="s">
        <v>4364</v>
      </c>
      <c r="V749" s="105" t="s">
        <v>5704</v>
      </c>
      <c r="W749" s="88" t="s">
        <v>791</v>
      </c>
      <c r="X749" s="5" t="s">
        <v>796</v>
      </c>
      <c r="Y749" s="105" t="s">
        <v>5254</v>
      </c>
      <c r="Z749" s="105" t="s">
        <v>3482</v>
      </c>
      <c r="AA749" s="105" t="s">
        <v>4800</v>
      </c>
      <c r="AB749" s="11" t="s">
        <v>492</v>
      </c>
      <c r="AC749" s="3"/>
      <c r="AD749"/>
      <c r="AE749"/>
      <c r="AF749"/>
      <c r="AG749"/>
    </row>
    <row r="750" spans="1:33" s="4" customFormat="1" ht="26">
      <c r="A750" s="25" t="s">
        <v>6120</v>
      </c>
      <c r="B750" s="176" t="s">
        <v>1228</v>
      </c>
      <c r="C750" s="3" t="s">
        <v>789</v>
      </c>
      <c r="D750" s="1"/>
      <c r="E750" s="3"/>
      <c r="F750" s="3"/>
      <c r="G750" s="1"/>
      <c r="H750" s="11"/>
      <c r="I750" s="11"/>
      <c r="J750" s="1"/>
      <c r="K750" s="3"/>
      <c r="L750" s="3"/>
      <c r="M750" s="1"/>
      <c r="N750" s="1"/>
      <c r="O750" s="171" t="s">
        <v>4797</v>
      </c>
      <c r="P750" s="3" t="s">
        <v>1228</v>
      </c>
      <c r="Q750" s="105" t="s">
        <v>4361</v>
      </c>
      <c r="R750" s="105" t="s">
        <v>793</v>
      </c>
      <c r="S750" s="184"/>
      <c r="T750" s="26" t="s">
        <v>4363</v>
      </c>
      <c r="U750" s="171" t="s">
        <v>4364</v>
      </c>
      <c r="V750" s="105"/>
      <c r="W750" s="88"/>
      <c r="X750" s="5"/>
      <c r="Y750" s="105"/>
      <c r="Z750" s="105"/>
      <c r="AA750" s="105"/>
      <c r="AB750" s="11" t="s">
        <v>492</v>
      </c>
      <c r="AC750" s="3"/>
      <c r="AD750"/>
      <c r="AE750"/>
      <c r="AF750"/>
      <c r="AG750"/>
    </row>
    <row r="751" spans="1:33" s="4" customFormat="1" ht="39">
      <c r="A751" s="25" t="s">
        <v>6120</v>
      </c>
      <c r="B751" s="176" t="s">
        <v>1228</v>
      </c>
      <c r="C751" s="3" t="s">
        <v>789</v>
      </c>
      <c r="D751" s="1"/>
      <c r="E751" s="3"/>
      <c r="F751" s="3"/>
      <c r="G751" s="1"/>
      <c r="H751" s="11"/>
      <c r="I751" s="11"/>
      <c r="J751" s="1"/>
      <c r="K751" s="3"/>
      <c r="L751" s="3"/>
      <c r="M751" s="1"/>
      <c r="N751" s="1"/>
      <c r="O751" s="171" t="s">
        <v>1674</v>
      </c>
      <c r="P751" s="3" t="s">
        <v>1228</v>
      </c>
      <c r="Q751" s="105" t="s">
        <v>4361</v>
      </c>
      <c r="R751" s="105" t="s">
        <v>1677</v>
      </c>
      <c r="S751" s="184"/>
      <c r="T751" s="26" t="s">
        <v>5252</v>
      </c>
      <c r="U751" s="171" t="s">
        <v>4364</v>
      </c>
      <c r="V751" s="105"/>
      <c r="W751" s="88"/>
      <c r="X751" s="5"/>
      <c r="Y751" s="105" t="s">
        <v>5254</v>
      </c>
      <c r="Z751" s="105"/>
      <c r="AA751" s="105"/>
      <c r="AB751" s="11" t="s">
        <v>492</v>
      </c>
      <c r="AC751" s="3"/>
      <c r="AD751"/>
      <c r="AE751"/>
      <c r="AF751"/>
      <c r="AG751"/>
    </row>
    <row r="752" spans="1:33" s="4" customFormat="1" ht="39">
      <c r="A752" s="25" t="s">
        <v>6120</v>
      </c>
      <c r="B752" s="176" t="s">
        <v>1228</v>
      </c>
      <c r="C752" s="3" t="s">
        <v>6121</v>
      </c>
      <c r="D752" s="1"/>
      <c r="E752" s="3"/>
      <c r="F752" s="3"/>
      <c r="G752" s="1"/>
      <c r="H752" s="11"/>
      <c r="I752" s="11"/>
      <c r="J752" s="1"/>
      <c r="K752" s="3"/>
      <c r="L752" s="3"/>
      <c r="M752" s="1"/>
      <c r="N752" s="1"/>
      <c r="O752" s="171" t="s">
        <v>3895</v>
      </c>
      <c r="P752" s="3" t="s">
        <v>1228</v>
      </c>
      <c r="Q752" s="105" t="s">
        <v>792</v>
      </c>
      <c r="R752" s="105" t="s">
        <v>2140</v>
      </c>
      <c r="S752" s="184"/>
      <c r="T752" s="26" t="s">
        <v>3898</v>
      </c>
      <c r="U752" s="171" t="s">
        <v>2143</v>
      </c>
      <c r="V752" s="105" t="s">
        <v>6576</v>
      </c>
      <c r="W752" s="88" t="s">
        <v>1228</v>
      </c>
      <c r="X752" s="5" t="s">
        <v>792</v>
      </c>
      <c r="Y752" s="105" t="s">
        <v>6330</v>
      </c>
      <c r="Z752" s="105" t="s">
        <v>2963</v>
      </c>
      <c r="AA752" s="105" t="s">
        <v>7038</v>
      </c>
      <c r="AB752" s="11" t="s">
        <v>492</v>
      </c>
      <c r="AC752" s="3"/>
      <c r="AD752"/>
      <c r="AE752"/>
      <c r="AF752"/>
      <c r="AG752"/>
    </row>
    <row r="753" spans="1:33" s="4" customFormat="1" ht="39">
      <c r="A753" s="25" t="s">
        <v>6120</v>
      </c>
      <c r="B753" s="176" t="s">
        <v>1228</v>
      </c>
      <c r="C753" s="3" t="s">
        <v>789</v>
      </c>
      <c r="D753" s="1"/>
      <c r="E753" s="3"/>
      <c r="F753" s="3"/>
      <c r="G753" s="1"/>
      <c r="H753" s="11"/>
      <c r="I753" s="11"/>
      <c r="J753" s="1"/>
      <c r="K753" s="3"/>
      <c r="L753" s="3"/>
      <c r="M753" s="1"/>
      <c r="N753" s="1"/>
      <c r="O753" s="171" t="s">
        <v>4360</v>
      </c>
      <c r="P753" s="3" t="s">
        <v>1228</v>
      </c>
      <c r="Q753" s="105" t="s">
        <v>1228</v>
      </c>
      <c r="R753" s="105" t="s">
        <v>1678</v>
      </c>
      <c r="S753" s="184"/>
      <c r="T753" s="26" t="s">
        <v>5253</v>
      </c>
      <c r="U753" s="171" t="s">
        <v>3057</v>
      </c>
      <c r="V753" s="105" t="s">
        <v>1230</v>
      </c>
      <c r="W753" s="88" t="s">
        <v>1228</v>
      </c>
      <c r="X753" s="5" t="s">
        <v>1228</v>
      </c>
      <c r="Y753" s="105" t="s">
        <v>5918</v>
      </c>
      <c r="Z753" s="105" t="s">
        <v>1228</v>
      </c>
      <c r="AA753" s="105" t="s">
        <v>2144</v>
      </c>
      <c r="AB753" s="11" t="s">
        <v>492</v>
      </c>
      <c r="AC753" s="3"/>
      <c r="AD753"/>
      <c r="AE753"/>
      <c r="AF753"/>
      <c r="AG753"/>
    </row>
    <row r="754" spans="1:33" s="4" customFormat="1" ht="39">
      <c r="A754" s="25" t="s">
        <v>6120</v>
      </c>
      <c r="B754" s="176" t="s">
        <v>1228</v>
      </c>
      <c r="C754" s="3" t="s">
        <v>789</v>
      </c>
      <c r="D754" s="1"/>
      <c r="E754" s="3"/>
      <c r="F754" s="3"/>
      <c r="G754" s="1"/>
      <c r="H754" s="11"/>
      <c r="I754" s="11"/>
      <c r="J754" s="1"/>
      <c r="K754" s="3"/>
      <c r="L754" s="3"/>
      <c r="M754" s="1"/>
      <c r="N754" s="1"/>
      <c r="O754" s="171" t="s">
        <v>1675</v>
      </c>
      <c r="P754" s="3" t="s">
        <v>1228</v>
      </c>
      <c r="Q754" s="105"/>
      <c r="R754" s="105" t="s">
        <v>3055</v>
      </c>
      <c r="S754" s="184"/>
      <c r="T754" s="26" t="s">
        <v>3056</v>
      </c>
      <c r="U754" s="171" t="s">
        <v>1229</v>
      </c>
      <c r="V754" s="105" t="s">
        <v>795</v>
      </c>
      <c r="W754" s="88" t="s">
        <v>791</v>
      </c>
      <c r="X754" s="5" t="s">
        <v>2612</v>
      </c>
      <c r="Y754" s="105" t="s">
        <v>4365</v>
      </c>
      <c r="Z754" s="105" t="s">
        <v>5255</v>
      </c>
      <c r="AA754" s="105" t="s">
        <v>3483</v>
      </c>
      <c r="AB754" s="151" t="s">
        <v>7274</v>
      </c>
      <c r="AC754" s="3" t="s">
        <v>2613</v>
      </c>
      <c r="AD754"/>
      <c r="AE754"/>
      <c r="AF754"/>
      <c r="AG754"/>
    </row>
    <row r="755" spans="1:33" s="4" customFormat="1">
      <c r="A755" s="25" t="s">
        <v>2145</v>
      </c>
      <c r="B755" s="176" t="s">
        <v>1680</v>
      </c>
      <c r="C755" s="3" t="s">
        <v>2615</v>
      </c>
      <c r="D755" s="1" t="s">
        <v>1680</v>
      </c>
      <c r="E755" s="3" t="s">
        <v>2822</v>
      </c>
      <c r="F755" s="3" t="s">
        <v>4366</v>
      </c>
      <c r="G755" s="3" t="s">
        <v>4056</v>
      </c>
      <c r="H755" s="11" t="s">
        <v>7274</v>
      </c>
      <c r="I755" s="11"/>
      <c r="J755" s="1" t="s">
        <v>6578</v>
      </c>
      <c r="K755" s="3" t="s">
        <v>5858</v>
      </c>
      <c r="L755" s="3" t="s">
        <v>697</v>
      </c>
      <c r="M755" s="1" t="s">
        <v>3634</v>
      </c>
      <c r="N755" s="1" t="s">
        <v>4367</v>
      </c>
      <c r="O755" s="317" t="s">
        <v>1682</v>
      </c>
      <c r="P755" s="3" t="s">
        <v>6577</v>
      </c>
      <c r="Q755" s="3" t="s">
        <v>3059</v>
      </c>
      <c r="R755" s="3" t="s">
        <v>2822</v>
      </c>
      <c r="S755" s="3" t="s">
        <v>1683</v>
      </c>
      <c r="T755" s="1" t="s">
        <v>6126</v>
      </c>
      <c r="U755" s="173" t="s">
        <v>5975</v>
      </c>
      <c r="V755" s="3"/>
      <c r="W755" s="3"/>
      <c r="X755" s="1"/>
      <c r="Y755" s="3"/>
      <c r="Z755" s="3"/>
      <c r="AA755" s="3"/>
      <c r="AB755" s="11" t="s">
        <v>492</v>
      </c>
      <c r="AC755" s="3"/>
      <c r="AD755"/>
      <c r="AE755"/>
      <c r="AF755"/>
      <c r="AG755"/>
    </row>
    <row r="756" spans="1:33" s="4" customFormat="1">
      <c r="A756" s="25" t="s">
        <v>2145</v>
      </c>
      <c r="B756" s="176" t="s">
        <v>6577</v>
      </c>
      <c r="C756" s="161" t="s">
        <v>2616</v>
      </c>
      <c r="D756" s="1"/>
      <c r="E756" s="3"/>
      <c r="F756" s="3"/>
      <c r="G756" s="1"/>
      <c r="H756" s="11"/>
      <c r="I756" s="11"/>
      <c r="J756" s="1"/>
      <c r="K756" s="3"/>
      <c r="L756" s="3"/>
      <c r="M756" s="1"/>
      <c r="N756" s="1"/>
      <c r="O756" s="327"/>
      <c r="P756" s="3" t="s">
        <v>6578</v>
      </c>
      <c r="Q756" s="3" t="s">
        <v>5256</v>
      </c>
      <c r="R756" s="3" t="s">
        <v>5021</v>
      </c>
      <c r="S756" s="3" t="s">
        <v>720</v>
      </c>
      <c r="T756" s="1" t="s">
        <v>6126</v>
      </c>
      <c r="U756" s="173" t="s">
        <v>5975</v>
      </c>
      <c r="V756" s="173"/>
      <c r="W756" s="173"/>
      <c r="X756" s="1"/>
      <c r="Y756" s="3"/>
      <c r="Z756" s="3"/>
      <c r="AA756" s="3"/>
      <c r="AB756" s="11"/>
      <c r="AC756" s="3"/>
      <c r="AD756"/>
      <c r="AE756"/>
      <c r="AF756"/>
      <c r="AG756"/>
    </row>
    <row r="757" spans="1:33" s="4" customFormat="1">
      <c r="A757" s="25" t="s">
        <v>2145</v>
      </c>
      <c r="B757" s="176" t="s">
        <v>6578</v>
      </c>
      <c r="C757" s="161" t="s">
        <v>7039</v>
      </c>
      <c r="D757" s="1"/>
      <c r="E757" s="3"/>
      <c r="F757" s="3"/>
      <c r="G757" s="1"/>
      <c r="H757" s="11"/>
      <c r="I757" s="11"/>
      <c r="J757" s="1"/>
      <c r="K757" s="3"/>
      <c r="L757" s="3"/>
      <c r="M757" s="1"/>
      <c r="N757" s="1"/>
      <c r="O757" s="318"/>
      <c r="P757" s="3" t="s">
        <v>2614</v>
      </c>
      <c r="Q757" s="3" t="s">
        <v>797</v>
      </c>
      <c r="R757" s="3" t="s">
        <v>5021</v>
      </c>
      <c r="S757" s="3" t="s">
        <v>7040</v>
      </c>
      <c r="T757" s="1" t="s">
        <v>6126</v>
      </c>
      <c r="U757" s="173" t="s">
        <v>5975</v>
      </c>
      <c r="V757" s="3"/>
      <c r="W757" s="3"/>
      <c r="X757" s="1"/>
      <c r="Y757" s="3"/>
      <c r="Z757" s="3"/>
      <c r="AA757" s="3"/>
      <c r="AB757" s="11"/>
      <c r="AC757" s="3"/>
      <c r="AD757"/>
      <c r="AE757"/>
      <c r="AF757"/>
      <c r="AG757"/>
    </row>
    <row r="758" spans="1:33" s="4" customFormat="1" ht="18">
      <c r="A758" s="25" t="s">
        <v>2145</v>
      </c>
      <c r="B758" s="176" t="s">
        <v>2614</v>
      </c>
      <c r="C758" s="89" t="s">
        <v>1681</v>
      </c>
      <c r="D758" s="1"/>
      <c r="E758" s="3"/>
      <c r="F758" s="3"/>
      <c r="G758" s="1"/>
      <c r="H758" s="11"/>
      <c r="I758" s="11"/>
      <c r="J758" s="1"/>
      <c r="K758" s="3"/>
      <c r="L758" s="3"/>
      <c r="M758" s="1"/>
      <c r="N758" s="1"/>
      <c r="O758" s="173"/>
      <c r="P758" s="3" t="s">
        <v>325</v>
      </c>
      <c r="Q758" s="3" t="s">
        <v>6125</v>
      </c>
      <c r="R758" s="3" t="s">
        <v>2791</v>
      </c>
      <c r="S758" s="3" t="s">
        <v>5705</v>
      </c>
      <c r="T758" s="1" t="s">
        <v>3900</v>
      </c>
      <c r="U758" s="173" t="s">
        <v>5975</v>
      </c>
      <c r="V758" s="3"/>
      <c r="W758" s="184"/>
      <c r="X758" s="1"/>
      <c r="Y758" s="3"/>
      <c r="Z758" s="3"/>
      <c r="AA758" s="3"/>
      <c r="AB758" s="11"/>
      <c r="AC758" s="3"/>
      <c r="AD758"/>
      <c r="AE758"/>
      <c r="AF758"/>
      <c r="AG758"/>
    </row>
    <row r="759" spans="1:33" s="4" customFormat="1">
      <c r="A759" s="25" t="s">
        <v>6127</v>
      </c>
      <c r="B759" s="176"/>
      <c r="C759" s="3"/>
      <c r="D759" s="99" t="s">
        <v>3484</v>
      </c>
      <c r="E759" s="142" t="s">
        <v>7326</v>
      </c>
      <c r="F759" s="135" t="s">
        <v>5257</v>
      </c>
      <c r="G759" s="135" t="s">
        <v>4056</v>
      </c>
      <c r="H759" s="133"/>
      <c r="I759" s="133"/>
      <c r="J759" s="99" t="s">
        <v>3484</v>
      </c>
      <c r="K759" s="135" t="s">
        <v>2410</v>
      </c>
      <c r="L759" s="135" t="s">
        <v>5959</v>
      </c>
      <c r="M759" s="99" t="s">
        <v>1392</v>
      </c>
      <c r="N759" s="99"/>
      <c r="O759" s="3" t="s">
        <v>4801</v>
      </c>
      <c r="P759" s="3"/>
      <c r="Q759" s="173" t="s">
        <v>6128</v>
      </c>
      <c r="R759" s="3" t="s">
        <v>4370</v>
      </c>
      <c r="S759" s="173"/>
      <c r="T759" s="1" t="s">
        <v>803</v>
      </c>
      <c r="U759" s="67" t="s">
        <v>4373</v>
      </c>
      <c r="V759" s="173" t="s">
        <v>6133</v>
      </c>
      <c r="W759" s="173" t="s">
        <v>1692</v>
      </c>
      <c r="X759" s="6" t="s">
        <v>2155</v>
      </c>
      <c r="Y759" s="173" t="s">
        <v>5714</v>
      </c>
      <c r="Z759" s="173" t="s">
        <v>5439</v>
      </c>
      <c r="AA759" s="173" t="s">
        <v>2157</v>
      </c>
      <c r="AB759" s="151" t="s">
        <v>7274</v>
      </c>
      <c r="AC759" s="105" t="s">
        <v>3070</v>
      </c>
      <c r="AD759"/>
      <c r="AE759"/>
      <c r="AF759"/>
      <c r="AG759"/>
    </row>
    <row r="760" spans="1:33" s="4" customFormat="1" ht="26">
      <c r="A760" s="25" t="s">
        <v>6127</v>
      </c>
      <c r="B760" s="176"/>
      <c r="C760" s="3"/>
      <c r="D760" s="1" t="s">
        <v>2146</v>
      </c>
      <c r="E760" s="112" t="s">
        <v>3695</v>
      </c>
      <c r="F760" s="115" t="s">
        <v>326</v>
      </c>
      <c r="G760" s="3" t="s">
        <v>4056</v>
      </c>
      <c r="H760" s="11"/>
      <c r="I760" s="11"/>
      <c r="J760" s="1" t="s">
        <v>2146</v>
      </c>
      <c r="K760" s="115" t="s">
        <v>2410</v>
      </c>
      <c r="L760" s="115" t="s">
        <v>5706</v>
      </c>
      <c r="M760" s="111" t="s">
        <v>1392</v>
      </c>
      <c r="N760" s="107" t="s">
        <v>1684</v>
      </c>
      <c r="O760" s="3" t="s">
        <v>1231</v>
      </c>
      <c r="P760" s="3"/>
      <c r="Q760" s="173" t="s">
        <v>799</v>
      </c>
      <c r="R760" s="112" t="s">
        <v>5260</v>
      </c>
      <c r="S760" s="115" t="s">
        <v>5851</v>
      </c>
      <c r="T760" s="13" t="s">
        <v>6129</v>
      </c>
      <c r="U760" s="67" t="s">
        <v>805</v>
      </c>
      <c r="V760" s="171" t="s">
        <v>1690</v>
      </c>
      <c r="W760" s="173" t="s">
        <v>2154</v>
      </c>
      <c r="X760" s="6"/>
      <c r="Y760" s="171" t="s">
        <v>3491</v>
      </c>
      <c r="Z760" s="173" t="s">
        <v>5439</v>
      </c>
      <c r="AA760" s="171" t="s">
        <v>3068</v>
      </c>
      <c r="AB760" s="151" t="s">
        <v>7274</v>
      </c>
      <c r="AC760" s="105" t="s">
        <v>337</v>
      </c>
      <c r="AD760"/>
      <c r="AE760"/>
      <c r="AF760"/>
      <c r="AG760"/>
    </row>
    <row r="761" spans="1:33" s="4" customFormat="1">
      <c r="A761" s="25" t="s">
        <v>6127</v>
      </c>
      <c r="B761" s="176"/>
      <c r="C761" s="3"/>
      <c r="D761" s="1"/>
      <c r="E761" s="3"/>
      <c r="F761" s="3"/>
      <c r="G761" s="1"/>
      <c r="H761" s="11"/>
      <c r="I761" s="11"/>
      <c r="J761" s="1"/>
      <c r="K761" s="3"/>
      <c r="L761" s="3"/>
      <c r="M761" s="1"/>
      <c r="N761" s="1"/>
      <c r="O761" s="105" t="s">
        <v>4802</v>
      </c>
      <c r="P761" s="105"/>
      <c r="Q761" s="173" t="s">
        <v>1232</v>
      </c>
      <c r="R761" s="105" t="s">
        <v>330</v>
      </c>
      <c r="S761" s="173" t="s">
        <v>5851</v>
      </c>
      <c r="T761" s="6" t="s">
        <v>7046</v>
      </c>
      <c r="U761" s="67"/>
      <c r="V761" s="173" t="s">
        <v>5263</v>
      </c>
      <c r="W761" s="173" t="s">
        <v>2146</v>
      </c>
      <c r="X761" s="6" t="s">
        <v>6584</v>
      </c>
      <c r="Y761" s="173" t="s">
        <v>5714</v>
      </c>
      <c r="Z761" s="173" t="s">
        <v>5439</v>
      </c>
      <c r="AA761" s="173" t="s">
        <v>3069</v>
      </c>
      <c r="AB761" s="11"/>
      <c r="AC761" s="3"/>
      <c r="AD761"/>
      <c r="AE761"/>
      <c r="AF761"/>
      <c r="AG761"/>
    </row>
    <row r="762" spans="1:33" s="4" customFormat="1">
      <c r="A762" s="25" t="s">
        <v>6127</v>
      </c>
      <c r="B762" s="176"/>
      <c r="C762" s="3"/>
      <c r="D762" s="1"/>
      <c r="E762" s="3"/>
      <c r="F762" s="3"/>
      <c r="G762" s="1"/>
      <c r="H762" s="11"/>
      <c r="I762" s="11"/>
      <c r="J762" s="1"/>
      <c r="K762" s="3"/>
      <c r="L762" s="3"/>
      <c r="M762" s="1"/>
      <c r="N762" s="1"/>
      <c r="O762" s="3" t="s">
        <v>5707</v>
      </c>
      <c r="P762" s="3"/>
      <c r="Q762" s="173"/>
      <c r="R762" s="3" t="s">
        <v>3063</v>
      </c>
      <c r="S762" s="173" t="s">
        <v>5851</v>
      </c>
      <c r="T762" s="6" t="s">
        <v>3903</v>
      </c>
      <c r="U762" s="67" t="s">
        <v>3065</v>
      </c>
      <c r="V762" s="173" t="s">
        <v>2151</v>
      </c>
      <c r="W762" s="173" t="s">
        <v>807</v>
      </c>
      <c r="X762" s="6" t="s">
        <v>6135</v>
      </c>
      <c r="Y762" s="173" t="s">
        <v>5714</v>
      </c>
      <c r="Z762" s="173" t="s">
        <v>5439</v>
      </c>
      <c r="AA762" s="173" t="s">
        <v>7259</v>
      </c>
      <c r="AB762" s="11"/>
      <c r="AC762" s="3"/>
      <c r="AD762"/>
      <c r="AE762"/>
      <c r="AF762"/>
      <c r="AG762"/>
    </row>
    <row r="763" spans="1:33" s="4" customFormat="1">
      <c r="A763" s="25" t="s">
        <v>6127</v>
      </c>
      <c r="B763" s="176"/>
      <c r="C763" s="3"/>
      <c r="D763" s="1"/>
      <c r="E763" s="3"/>
      <c r="F763" s="3"/>
      <c r="G763" s="1"/>
      <c r="H763" s="11"/>
      <c r="I763" s="11"/>
      <c r="J763" s="1"/>
      <c r="K763" s="3"/>
      <c r="L763" s="3"/>
      <c r="M763" s="1"/>
      <c r="N763" s="1"/>
      <c r="O763" s="3" t="s">
        <v>2147</v>
      </c>
      <c r="P763" s="3"/>
      <c r="Q763" s="173"/>
      <c r="R763" s="3" t="s">
        <v>6056</v>
      </c>
      <c r="S763" s="173" t="s">
        <v>5851</v>
      </c>
      <c r="T763" s="6" t="s">
        <v>2617</v>
      </c>
      <c r="U763" s="67" t="s">
        <v>4808</v>
      </c>
      <c r="V763" s="173" t="s">
        <v>2152</v>
      </c>
      <c r="W763" s="173" t="s">
        <v>807</v>
      </c>
      <c r="X763" s="6" t="s">
        <v>6136</v>
      </c>
      <c r="Y763" s="173" t="s">
        <v>1694</v>
      </c>
      <c r="Z763" s="173" t="s">
        <v>5439</v>
      </c>
      <c r="AA763" s="173" t="s">
        <v>7260</v>
      </c>
      <c r="AB763" s="11"/>
      <c r="AC763" s="3"/>
      <c r="AD763"/>
      <c r="AE763"/>
      <c r="AF763"/>
      <c r="AG763"/>
    </row>
    <row r="764" spans="1:33" s="4" customFormat="1" ht="39">
      <c r="A764" s="25" t="s">
        <v>6127</v>
      </c>
      <c r="B764" s="176"/>
      <c r="C764" s="3"/>
      <c r="D764" s="1"/>
      <c r="E764" s="3"/>
      <c r="F764" s="3"/>
      <c r="G764" s="1"/>
      <c r="H764" s="11"/>
      <c r="I764" s="11"/>
      <c r="J764" s="1"/>
      <c r="K764" s="3"/>
      <c r="L764" s="3"/>
      <c r="M764" s="1"/>
      <c r="N764" s="1"/>
      <c r="O764" s="105" t="s">
        <v>5708</v>
      </c>
      <c r="P764" s="105"/>
      <c r="Q764" s="173"/>
      <c r="R764" s="105" t="s">
        <v>1234</v>
      </c>
      <c r="S764" s="173"/>
      <c r="T764" s="6" t="s">
        <v>571</v>
      </c>
      <c r="U764" s="67" t="s">
        <v>1689</v>
      </c>
      <c r="V764" s="173" t="s">
        <v>4809</v>
      </c>
      <c r="W764" s="173" t="s">
        <v>807</v>
      </c>
      <c r="X764" s="6" t="s">
        <v>2620</v>
      </c>
      <c r="Y764" s="173" t="s">
        <v>6585</v>
      </c>
      <c r="Z764" s="173" t="s">
        <v>5439</v>
      </c>
      <c r="AA764" s="173" t="s">
        <v>7261</v>
      </c>
      <c r="AB764" s="11"/>
      <c r="AC764" s="3"/>
      <c r="AD764"/>
      <c r="AE764"/>
      <c r="AF764"/>
      <c r="AG764"/>
    </row>
    <row r="765" spans="1:33" s="4" customFormat="1">
      <c r="A765" s="25" t="s">
        <v>6127</v>
      </c>
      <c r="B765" s="176"/>
      <c r="C765" s="3"/>
      <c r="D765" s="1"/>
      <c r="E765" s="3"/>
      <c r="F765" s="3"/>
      <c r="G765" s="1"/>
      <c r="H765" s="11"/>
      <c r="I765" s="11"/>
      <c r="J765" s="1"/>
      <c r="K765" s="3"/>
      <c r="L765" s="3"/>
      <c r="M765" s="1"/>
      <c r="N765" s="1"/>
      <c r="O765" s="3" t="s">
        <v>1005</v>
      </c>
      <c r="P765" s="3"/>
      <c r="Q765" s="173" t="s">
        <v>800</v>
      </c>
      <c r="R765" s="3" t="s">
        <v>7043</v>
      </c>
      <c r="S765" s="173" t="s">
        <v>1687</v>
      </c>
      <c r="T765" s="6" t="s">
        <v>5710</v>
      </c>
      <c r="U765" s="67" t="s">
        <v>1236</v>
      </c>
      <c r="V765" s="173" t="s">
        <v>4376</v>
      </c>
      <c r="W765" s="173" t="s">
        <v>807</v>
      </c>
      <c r="X765" s="6" t="s">
        <v>1693</v>
      </c>
      <c r="Y765" s="173" t="s">
        <v>2622</v>
      </c>
      <c r="Z765" s="173" t="s">
        <v>5439</v>
      </c>
      <c r="AA765" s="173" t="s">
        <v>7262</v>
      </c>
      <c r="AB765" s="11"/>
      <c r="AC765" s="3"/>
      <c r="AD765"/>
      <c r="AE765"/>
      <c r="AF765"/>
      <c r="AG765"/>
    </row>
    <row r="766" spans="1:33" s="4" customFormat="1" ht="26">
      <c r="A766" s="25" t="s">
        <v>6127</v>
      </c>
      <c r="B766" s="176"/>
      <c r="C766" s="3"/>
      <c r="D766" s="1"/>
      <c r="E766" s="3"/>
      <c r="F766" s="3"/>
      <c r="G766" s="1"/>
      <c r="H766" s="11"/>
      <c r="I766" s="11"/>
      <c r="J766" s="1"/>
      <c r="K766" s="3"/>
      <c r="L766" s="3"/>
      <c r="M766" s="1"/>
      <c r="N766" s="1"/>
      <c r="O766" s="105" t="s">
        <v>798</v>
      </c>
      <c r="P766" s="105"/>
      <c r="Q766" s="171" t="s">
        <v>4369</v>
      </c>
      <c r="R766" s="105" t="s">
        <v>3485</v>
      </c>
      <c r="S766" s="173" t="s">
        <v>3301</v>
      </c>
      <c r="T766" s="13" t="s">
        <v>3064</v>
      </c>
      <c r="U766" s="67" t="s">
        <v>6583</v>
      </c>
      <c r="V766" s="173" t="s">
        <v>1691</v>
      </c>
      <c r="W766" s="173" t="s">
        <v>807</v>
      </c>
      <c r="X766" s="6" t="s">
        <v>1693</v>
      </c>
      <c r="Y766" s="173" t="s">
        <v>3492</v>
      </c>
      <c r="Z766" s="173" t="s">
        <v>5439</v>
      </c>
      <c r="AA766" s="173" t="s">
        <v>4378</v>
      </c>
      <c r="AB766" s="11"/>
      <c r="AC766" s="3"/>
      <c r="AD766"/>
      <c r="AE766"/>
      <c r="AF766"/>
      <c r="AG766"/>
    </row>
    <row r="767" spans="1:33" s="4" customFormat="1">
      <c r="A767" s="25" t="s">
        <v>6127</v>
      </c>
      <c r="B767" s="176"/>
      <c r="C767" s="3"/>
      <c r="D767" s="1"/>
      <c r="E767" s="3"/>
      <c r="F767" s="3"/>
      <c r="G767" s="1"/>
      <c r="H767" s="11"/>
      <c r="I767" s="11"/>
      <c r="J767" s="1"/>
      <c r="K767" s="3"/>
      <c r="L767" s="3"/>
      <c r="M767" s="1"/>
      <c r="N767" s="1"/>
      <c r="O767" s="3" t="s">
        <v>7041</v>
      </c>
      <c r="P767" s="3"/>
      <c r="Q767" s="173" t="s">
        <v>5259</v>
      </c>
      <c r="R767" s="3" t="s">
        <v>7044</v>
      </c>
      <c r="S767" s="173" t="s">
        <v>4806</v>
      </c>
      <c r="T767" s="6" t="s">
        <v>1688</v>
      </c>
      <c r="U767" s="67" t="s">
        <v>220</v>
      </c>
      <c r="V767" s="173" t="s">
        <v>2153</v>
      </c>
      <c r="W767" s="173" t="s">
        <v>807</v>
      </c>
      <c r="X767" s="6" t="s">
        <v>1693</v>
      </c>
      <c r="Y767" s="173" t="s">
        <v>1695</v>
      </c>
      <c r="Z767" s="173" t="s">
        <v>5439</v>
      </c>
      <c r="AA767" s="173" t="s">
        <v>2158</v>
      </c>
      <c r="AB767" s="11"/>
      <c r="AC767" s="3"/>
      <c r="AD767"/>
      <c r="AE767"/>
      <c r="AF767"/>
      <c r="AG767"/>
    </row>
    <row r="768" spans="1:33" s="4" customFormat="1">
      <c r="A768" s="25" t="s">
        <v>6127</v>
      </c>
      <c r="B768" s="176"/>
      <c r="C768" s="3"/>
      <c r="D768" s="1"/>
      <c r="E768" s="3"/>
      <c r="F768" s="3"/>
      <c r="G768" s="1"/>
      <c r="H768" s="11"/>
      <c r="I768" s="11"/>
      <c r="J768" s="1"/>
      <c r="K768" s="3"/>
      <c r="L768" s="3"/>
      <c r="M768" s="1"/>
      <c r="N768" s="1"/>
      <c r="O768" s="3" t="s">
        <v>5188</v>
      </c>
      <c r="P768" s="3"/>
      <c r="Q768" s="173" t="s">
        <v>7042</v>
      </c>
      <c r="R768" s="3" t="s">
        <v>7045</v>
      </c>
      <c r="S768" s="173" t="s">
        <v>2150</v>
      </c>
      <c r="T768" s="6" t="s">
        <v>2618</v>
      </c>
      <c r="U768" s="67">
        <v>80</v>
      </c>
      <c r="V768" s="173" t="s">
        <v>3489</v>
      </c>
      <c r="W768" s="173" t="s">
        <v>807</v>
      </c>
      <c r="X768" s="6" t="s">
        <v>1693</v>
      </c>
      <c r="Y768" s="173" t="s">
        <v>4813</v>
      </c>
      <c r="Z768" s="173" t="s">
        <v>5439</v>
      </c>
      <c r="AA768" s="173" t="s">
        <v>2623</v>
      </c>
      <c r="AB768" s="11"/>
      <c r="AC768" s="3"/>
      <c r="AD768"/>
      <c r="AE768"/>
      <c r="AF768"/>
      <c r="AG768"/>
    </row>
    <row r="769" spans="1:33" s="4" customFormat="1" ht="26">
      <c r="A769" s="25" t="s">
        <v>6127</v>
      </c>
      <c r="B769" s="176"/>
      <c r="C769" s="3"/>
      <c r="D769" s="1"/>
      <c r="E769" s="3"/>
      <c r="F769" s="3"/>
      <c r="G769" s="1"/>
      <c r="H769" s="11"/>
      <c r="I769" s="11"/>
      <c r="J769" s="1"/>
      <c r="K769" s="3"/>
      <c r="L769" s="3"/>
      <c r="M769" s="1"/>
      <c r="N769" s="1"/>
      <c r="O769" s="3" t="s">
        <v>3378</v>
      </c>
      <c r="P769" s="3"/>
      <c r="Q769" s="171" t="s">
        <v>3062</v>
      </c>
      <c r="R769" s="3" t="s">
        <v>2149</v>
      </c>
      <c r="S769" s="173"/>
      <c r="T769" s="6" t="s">
        <v>5711</v>
      </c>
      <c r="U769" s="67" t="s">
        <v>4374</v>
      </c>
      <c r="V769" s="171" t="s">
        <v>4810</v>
      </c>
      <c r="W769" s="173" t="s">
        <v>7049</v>
      </c>
      <c r="X769" s="13" t="s">
        <v>2156</v>
      </c>
      <c r="Y769" s="173" t="s">
        <v>5439</v>
      </c>
      <c r="Z769" s="173" t="s">
        <v>5439</v>
      </c>
      <c r="AA769" s="171" t="s">
        <v>809</v>
      </c>
      <c r="AB769" s="11"/>
      <c r="AC769" s="3"/>
      <c r="AD769"/>
      <c r="AE769"/>
      <c r="AF769"/>
      <c r="AG769"/>
    </row>
    <row r="770" spans="1:33" s="4" customFormat="1" ht="52">
      <c r="A770" s="25" t="s">
        <v>6127</v>
      </c>
      <c r="B770" s="176"/>
      <c r="C770" s="3"/>
      <c r="D770" s="1"/>
      <c r="E770" s="3"/>
      <c r="F770" s="3"/>
      <c r="G770" s="1"/>
      <c r="H770" s="11"/>
      <c r="I770" s="11"/>
      <c r="J770" s="1"/>
      <c r="K770" s="3"/>
      <c r="L770" s="3"/>
      <c r="M770" s="1"/>
      <c r="N770" s="1"/>
      <c r="O770" s="3" t="s">
        <v>3378</v>
      </c>
      <c r="P770" s="3"/>
      <c r="Q770" s="173" t="s">
        <v>1685</v>
      </c>
      <c r="R770" s="3" t="s">
        <v>1686</v>
      </c>
      <c r="S770" s="173"/>
      <c r="T770" s="6" t="s">
        <v>2619</v>
      </c>
      <c r="U770" s="67" t="s">
        <v>333</v>
      </c>
      <c r="V770" s="171" t="s">
        <v>334</v>
      </c>
      <c r="W770" s="173" t="s">
        <v>7049</v>
      </c>
      <c r="X770" s="6" t="s">
        <v>2148</v>
      </c>
      <c r="Y770" s="173" t="s">
        <v>6330</v>
      </c>
      <c r="Z770" s="171" t="s">
        <v>3067</v>
      </c>
      <c r="AA770" s="173" t="s">
        <v>3688</v>
      </c>
      <c r="AB770" s="11"/>
      <c r="AC770" s="3"/>
      <c r="AD770"/>
      <c r="AE770"/>
      <c r="AF770"/>
      <c r="AG770"/>
    </row>
    <row r="771" spans="1:33" s="4" customFormat="1">
      <c r="A771" s="25" t="s">
        <v>6127</v>
      </c>
      <c r="B771" s="176"/>
      <c r="C771" s="3"/>
      <c r="D771" s="1"/>
      <c r="E771" s="3"/>
      <c r="F771" s="3"/>
      <c r="G771" s="1"/>
      <c r="H771" s="11"/>
      <c r="I771" s="11"/>
      <c r="J771" s="1"/>
      <c r="K771" s="3"/>
      <c r="L771" s="3"/>
      <c r="M771" s="1"/>
      <c r="N771" s="1"/>
      <c r="O771" s="3" t="s">
        <v>5258</v>
      </c>
      <c r="P771" s="3"/>
      <c r="Q771" s="173" t="s">
        <v>2148</v>
      </c>
      <c r="R771" s="3" t="s">
        <v>3486</v>
      </c>
      <c r="S771" s="173" t="s">
        <v>7263</v>
      </c>
      <c r="T771" s="6" t="s">
        <v>6130</v>
      </c>
      <c r="U771" s="67" t="s">
        <v>4373</v>
      </c>
      <c r="V771" s="173" t="s">
        <v>1238</v>
      </c>
      <c r="W771" s="173" t="s">
        <v>328</v>
      </c>
      <c r="X771" s="6" t="s">
        <v>328</v>
      </c>
      <c r="Y771" s="173" t="s">
        <v>5714</v>
      </c>
      <c r="Z771" s="173" t="s">
        <v>5439</v>
      </c>
      <c r="AA771" s="173"/>
      <c r="AB771" s="11"/>
      <c r="AC771" s="3"/>
      <c r="AD771"/>
      <c r="AE771"/>
      <c r="AF771"/>
      <c r="AG771"/>
    </row>
    <row r="772" spans="1:33" s="4" customFormat="1" ht="14">
      <c r="A772" s="25" t="s">
        <v>6127</v>
      </c>
      <c r="B772" s="176"/>
      <c r="C772" s="3"/>
      <c r="D772" s="1"/>
      <c r="E772" s="3"/>
      <c r="F772" s="3"/>
      <c r="G772" s="1"/>
      <c r="H772" s="11"/>
      <c r="I772" s="11"/>
      <c r="J772" s="1"/>
      <c r="K772" s="3"/>
      <c r="L772" s="3"/>
      <c r="M772" s="1"/>
      <c r="N772" s="1"/>
      <c r="O772" s="3" t="s">
        <v>5258</v>
      </c>
      <c r="P772" s="3"/>
      <c r="Q772" s="173" t="s">
        <v>328</v>
      </c>
      <c r="R772" s="3" t="s">
        <v>3486</v>
      </c>
      <c r="S772" s="173" t="s">
        <v>7264</v>
      </c>
      <c r="T772" s="6" t="s">
        <v>4807</v>
      </c>
      <c r="U772" s="67" t="s">
        <v>3488</v>
      </c>
      <c r="V772" s="173" t="s">
        <v>335</v>
      </c>
      <c r="W772" s="173" t="s">
        <v>7049</v>
      </c>
      <c r="X772" s="6" t="s">
        <v>1239</v>
      </c>
      <c r="Y772" s="173" t="s">
        <v>5714</v>
      </c>
      <c r="Z772" s="173" t="s">
        <v>5439</v>
      </c>
      <c r="AA772" s="173"/>
      <c r="AB772" s="11"/>
      <c r="AC772" s="3"/>
      <c r="AD772"/>
      <c r="AE772"/>
      <c r="AF772"/>
      <c r="AG772"/>
    </row>
    <row r="773" spans="1:33" s="4" customFormat="1">
      <c r="A773" s="25" t="s">
        <v>6127</v>
      </c>
      <c r="B773" s="176"/>
      <c r="C773" s="3"/>
      <c r="D773" s="1"/>
      <c r="E773" s="3"/>
      <c r="F773" s="3"/>
      <c r="G773" s="1"/>
      <c r="H773" s="11"/>
      <c r="I773" s="11"/>
      <c r="J773" s="1"/>
      <c r="K773" s="3"/>
      <c r="L773" s="3"/>
      <c r="M773" s="1"/>
      <c r="N773" s="1"/>
      <c r="O773" s="3" t="s">
        <v>2496</v>
      </c>
      <c r="P773" s="3"/>
      <c r="Q773" s="173" t="s">
        <v>1233</v>
      </c>
      <c r="R773" s="3" t="s">
        <v>4371</v>
      </c>
      <c r="S773" s="173" t="s">
        <v>3902</v>
      </c>
      <c r="T773" s="13" t="s">
        <v>331</v>
      </c>
      <c r="U773" s="67" t="s">
        <v>5181</v>
      </c>
      <c r="V773" s="173" t="s">
        <v>6133</v>
      </c>
      <c r="W773" s="173" t="s">
        <v>808</v>
      </c>
      <c r="X773" s="6" t="s">
        <v>2621</v>
      </c>
      <c r="Y773" s="173" t="s">
        <v>5714</v>
      </c>
      <c r="Z773" s="173" t="s">
        <v>5439</v>
      </c>
      <c r="AA773" s="173" t="s">
        <v>5715</v>
      </c>
      <c r="AB773" s="11"/>
      <c r="AC773" s="3"/>
      <c r="AD773"/>
      <c r="AE773"/>
      <c r="AF773"/>
      <c r="AG773"/>
    </row>
    <row r="774" spans="1:33" s="4" customFormat="1" ht="26">
      <c r="A774" s="25" t="s">
        <v>6127</v>
      </c>
      <c r="B774" s="176"/>
      <c r="C774" s="3"/>
      <c r="D774" s="1"/>
      <c r="E774" s="3"/>
      <c r="F774" s="3"/>
      <c r="G774" s="1"/>
      <c r="H774" s="11"/>
      <c r="I774" s="11"/>
      <c r="J774" s="1"/>
      <c r="K774" s="3"/>
      <c r="L774" s="3"/>
      <c r="M774" s="1"/>
      <c r="N774" s="1"/>
      <c r="O774" s="3" t="s">
        <v>3060</v>
      </c>
      <c r="P774" s="3"/>
      <c r="Q774" s="173" t="s">
        <v>1233</v>
      </c>
      <c r="R774" s="3" t="s">
        <v>6766</v>
      </c>
      <c r="S774" s="173" t="s">
        <v>1235</v>
      </c>
      <c r="T774" s="13" t="s">
        <v>6131</v>
      </c>
      <c r="U774" s="67" t="s">
        <v>806</v>
      </c>
      <c r="V774" s="173" t="s">
        <v>336</v>
      </c>
      <c r="W774" s="173" t="s">
        <v>808</v>
      </c>
      <c r="X774" s="6" t="s">
        <v>4811</v>
      </c>
      <c r="Y774" s="173"/>
      <c r="Z774" s="173"/>
      <c r="AA774" s="173" t="s">
        <v>4197</v>
      </c>
      <c r="AB774" s="11"/>
      <c r="AC774" s="3"/>
      <c r="AD774"/>
      <c r="AE774"/>
      <c r="AF774"/>
      <c r="AG774"/>
    </row>
    <row r="775" spans="1:33" s="4" customFormat="1">
      <c r="A775" s="25" t="s">
        <v>6127</v>
      </c>
      <c r="B775" s="176"/>
      <c r="C775" s="3"/>
      <c r="D775" s="1"/>
      <c r="E775" s="3"/>
      <c r="F775" s="3"/>
      <c r="G775" s="1"/>
      <c r="H775" s="11"/>
      <c r="I775" s="11"/>
      <c r="J775" s="1"/>
      <c r="K775" s="3"/>
      <c r="L775" s="3"/>
      <c r="M775" s="1"/>
      <c r="N775" s="1"/>
      <c r="O775" s="3" t="s">
        <v>4368</v>
      </c>
      <c r="P775" s="3"/>
      <c r="Q775" s="173" t="s">
        <v>3901</v>
      </c>
      <c r="R775" s="3" t="s">
        <v>6581</v>
      </c>
      <c r="S775" s="173" t="s">
        <v>5851</v>
      </c>
      <c r="T775" s="13" t="s">
        <v>5712</v>
      </c>
      <c r="U775" s="67" t="s">
        <v>1237</v>
      </c>
      <c r="V775" s="173" t="s">
        <v>3066</v>
      </c>
      <c r="W775" s="173" t="s">
        <v>6134</v>
      </c>
      <c r="X775" s="6" t="s">
        <v>4803</v>
      </c>
      <c r="Y775" s="173" t="s">
        <v>5714</v>
      </c>
      <c r="Z775" s="3" t="s">
        <v>5439</v>
      </c>
      <c r="AA775" s="173" t="s">
        <v>810</v>
      </c>
      <c r="AB775" s="11"/>
      <c r="AC775" s="3"/>
      <c r="AD775"/>
      <c r="AE775"/>
      <c r="AF775"/>
      <c r="AG775"/>
    </row>
    <row r="776" spans="1:33" s="4" customFormat="1">
      <c r="A776" s="25" t="s">
        <v>6127</v>
      </c>
      <c r="B776" s="176"/>
      <c r="C776" s="3"/>
      <c r="D776" s="1"/>
      <c r="E776" s="3"/>
      <c r="F776" s="3"/>
      <c r="G776" s="1"/>
      <c r="H776" s="11"/>
      <c r="I776" s="11"/>
      <c r="J776" s="1"/>
      <c r="K776" s="3"/>
      <c r="L776" s="3"/>
      <c r="M776" s="1"/>
      <c r="N776" s="1"/>
      <c r="O776" s="3" t="s">
        <v>327</v>
      </c>
      <c r="P776" s="3"/>
      <c r="Q776" s="173" t="s">
        <v>5709</v>
      </c>
      <c r="R776" s="3" t="s">
        <v>3487</v>
      </c>
      <c r="S776" s="173" t="s">
        <v>5851</v>
      </c>
      <c r="T776" s="6" t="s">
        <v>7047</v>
      </c>
      <c r="U776" s="67"/>
      <c r="V776" s="173" t="s">
        <v>3490</v>
      </c>
      <c r="W776" s="173" t="s">
        <v>6134</v>
      </c>
      <c r="X776" s="6" t="s">
        <v>5713</v>
      </c>
      <c r="Y776" s="173" t="s">
        <v>5714</v>
      </c>
      <c r="Z776" s="3" t="s">
        <v>5439</v>
      </c>
      <c r="AA776" s="3" t="s">
        <v>6587</v>
      </c>
      <c r="AB776" s="11"/>
      <c r="AC776" s="3"/>
      <c r="AD776"/>
      <c r="AE776"/>
      <c r="AF776"/>
      <c r="AG776"/>
    </row>
    <row r="777" spans="1:33" s="4" customFormat="1">
      <c r="A777" s="25" t="s">
        <v>6127</v>
      </c>
      <c r="B777" s="176"/>
      <c r="C777" s="3"/>
      <c r="D777" s="1"/>
      <c r="E777" s="3"/>
      <c r="F777" s="3"/>
      <c r="G777" s="1"/>
      <c r="H777" s="11"/>
      <c r="I777" s="11"/>
      <c r="J777" s="1"/>
      <c r="K777" s="3"/>
      <c r="L777" s="3"/>
      <c r="M777" s="1"/>
      <c r="N777" s="1"/>
      <c r="O777" s="3" t="s">
        <v>6579</v>
      </c>
      <c r="P777" s="3"/>
      <c r="Q777" s="173" t="s">
        <v>329</v>
      </c>
      <c r="R777" s="3" t="s">
        <v>7022</v>
      </c>
      <c r="S777" s="173" t="s">
        <v>5851</v>
      </c>
      <c r="T777" s="6" t="s">
        <v>332</v>
      </c>
      <c r="U777" s="275"/>
      <c r="V777" s="173" t="s">
        <v>4377</v>
      </c>
      <c r="W777" s="173" t="s">
        <v>6134</v>
      </c>
      <c r="X777" s="13" t="s">
        <v>4812</v>
      </c>
      <c r="Y777" s="173" t="s">
        <v>6586</v>
      </c>
      <c r="Z777" s="3" t="s">
        <v>5439</v>
      </c>
      <c r="AA777" s="3" t="s">
        <v>4379</v>
      </c>
      <c r="AB777" s="11"/>
      <c r="AC777" s="3"/>
      <c r="AD777"/>
      <c r="AE777"/>
      <c r="AF777"/>
      <c r="AG777"/>
    </row>
    <row r="778" spans="1:33" s="4" customFormat="1">
      <c r="A778" s="25" t="s">
        <v>6127</v>
      </c>
      <c r="B778" s="176"/>
      <c r="C778" s="3"/>
      <c r="D778" s="1"/>
      <c r="E778" s="3"/>
      <c r="F778" s="3"/>
      <c r="G778" s="1"/>
      <c r="H778" s="11"/>
      <c r="I778" s="11"/>
      <c r="J778" s="1"/>
      <c r="K778" s="3"/>
      <c r="L778" s="3"/>
      <c r="M778" s="1"/>
      <c r="N778" s="1"/>
      <c r="O778" s="3" t="s">
        <v>3014</v>
      </c>
      <c r="P778" s="3"/>
      <c r="Q778" s="173" t="s">
        <v>6580</v>
      </c>
      <c r="R778" s="3" t="s">
        <v>6582</v>
      </c>
      <c r="S778" s="173"/>
      <c r="T778" s="6" t="s">
        <v>6132</v>
      </c>
      <c r="U778" s="67" t="s">
        <v>4375</v>
      </c>
      <c r="V778" s="3"/>
      <c r="W778" s="3"/>
      <c r="X778" s="1"/>
      <c r="Y778" s="3"/>
      <c r="Z778" s="3"/>
      <c r="AA778" s="3"/>
      <c r="AB778" s="11"/>
      <c r="AC778" s="3"/>
      <c r="AD778"/>
      <c r="AE778"/>
      <c r="AF778"/>
      <c r="AG778"/>
    </row>
    <row r="779" spans="1:33" s="4" customFormat="1" ht="26">
      <c r="A779" s="25" t="s">
        <v>6127</v>
      </c>
      <c r="B779" s="176"/>
      <c r="C779" s="3"/>
      <c r="D779" s="1"/>
      <c r="E779" s="3"/>
      <c r="F779" s="3"/>
      <c r="G779" s="1"/>
      <c r="H779" s="11"/>
      <c r="I779" s="11"/>
      <c r="J779" s="1"/>
      <c r="K779" s="3"/>
      <c r="L779" s="3"/>
      <c r="M779" s="1"/>
      <c r="N779" s="1"/>
      <c r="O779" s="3" t="s">
        <v>3014</v>
      </c>
      <c r="P779" s="3"/>
      <c r="Q779" s="171" t="s">
        <v>4803</v>
      </c>
      <c r="R779" s="171" t="s">
        <v>801</v>
      </c>
      <c r="S779" s="171" t="s">
        <v>5851</v>
      </c>
      <c r="T779" s="67" t="s">
        <v>5262</v>
      </c>
      <c r="U779" s="3" t="s">
        <v>6728</v>
      </c>
      <c r="V779" s="3"/>
      <c r="W779" s="3"/>
      <c r="X779" s="1"/>
      <c r="Y779" s="3"/>
      <c r="Z779" s="3"/>
      <c r="AA779" s="3"/>
      <c r="AB779" s="11"/>
      <c r="AC779" s="3"/>
      <c r="AD779"/>
      <c r="AE779"/>
      <c r="AF779"/>
      <c r="AG779"/>
    </row>
    <row r="780" spans="1:33" s="4" customFormat="1">
      <c r="A780" s="25" t="s">
        <v>6127</v>
      </c>
      <c r="B780" s="176"/>
      <c r="C780" s="3"/>
      <c r="D780" s="1"/>
      <c r="E780" s="3"/>
      <c r="F780" s="3"/>
      <c r="G780" s="1"/>
      <c r="H780" s="11"/>
      <c r="I780" s="11"/>
      <c r="J780" s="1"/>
      <c r="K780" s="3"/>
      <c r="L780" s="3"/>
      <c r="M780" s="1"/>
      <c r="N780" s="1"/>
      <c r="O780" s="3" t="s">
        <v>3014</v>
      </c>
      <c r="P780" s="3"/>
      <c r="Q780" s="171" t="s">
        <v>4803</v>
      </c>
      <c r="R780" s="105" t="s">
        <v>4805</v>
      </c>
      <c r="S780" s="273" t="s">
        <v>6728</v>
      </c>
      <c r="T780" s="6" t="s">
        <v>804</v>
      </c>
      <c r="U780" s="3" t="s">
        <v>6728</v>
      </c>
      <c r="V780" s="3"/>
      <c r="W780" s="3"/>
      <c r="X780" s="1"/>
      <c r="Y780" s="3"/>
      <c r="Z780" s="3"/>
      <c r="AA780" s="3"/>
      <c r="AB780" s="11"/>
      <c r="AC780" s="3"/>
      <c r="AD780"/>
      <c r="AE780"/>
      <c r="AF780"/>
      <c r="AG780"/>
    </row>
    <row r="781" spans="1:33" s="4" customFormat="1">
      <c r="A781" s="25" t="s">
        <v>6127</v>
      </c>
      <c r="B781" s="176"/>
      <c r="C781" s="3"/>
      <c r="D781" s="1"/>
      <c r="E781" s="3"/>
      <c r="F781" s="3"/>
      <c r="G781" s="1"/>
      <c r="H781" s="11"/>
      <c r="I781" s="11"/>
      <c r="J781" s="1"/>
      <c r="K781" s="3"/>
      <c r="L781" s="3"/>
      <c r="M781" s="1"/>
      <c r="N781" s="1"/>
      <c r="O781" s="171" t="s">
        <v>3061</v>
      </c>
      <c r="P781" s="171"/>
      <c r="Q781" s="173" t="s">
        <v>4804</v>
      </c>
      <c r="R781" s="3" t="s">
        <v>5261</v>
      </c>
      <c r="S781" s="173" t="s">
        <v>802</v>
      </c>
      <c r="T781" s="6" t="s">
        <v>4372</v>
      </c>
      <c r="U781" s="67" t="s">
        <v>7048</v>
      </c>
      <c r="V781" s="3"/>
      <c r="W781" s="3"/>
      <c r="X781" s="1"/>
      <c r="Y781" s="3"/>
      <c r="Z781" s="3"/>
      <c r="AA781" s="3"/>
      <c r="AB781" s="11"/>
      <c r="AC781" s="3"/>
      <c r="AD781"/>
      <c r="AE781"/>
      <c r="AF781"/>
      <c r="AG781"/>
    </row>
    <row r="782" spans="1:33" s="4" customFormat="1">
      <c r="A782" s="25" t="s">
        <v>811</v>
      </c>
      <c r="B782" s="176" t="s">
        <v>4380</v>
      </c>
      <c r="C782" s="3" t="s">
        <v>5264</v>
      </c>
      <c r="D782" s="1"/>
      <c r="E782" s="3"/>
      <c r="F782" s="3"/>
      <c r="G782" s="107"/>
      <c r="H782" s="11"/>
      <c r="I782" s="151"/>
      <c r="J782" s="5"/>
      <c r="K782" s="105"/>
      <c r="L782" s="105"/>
      <c r="M782" s="5"/>
      <c r="N782" s="5"/>
      <c r="O782" s="3" t="s">
        <v>5658</v>
      </c>
      <c r="P782" s="3" t="s">
        <v>2624</v>
      </c>
      <c r="Q782" s="3"/>
      <c r="R782" s="3" t="s">
        <v>3769</v>
      </c>
      <c r="S782" s="3" t="s">
        <v>5716</v>
      </c>
      <c r="T782" s="3" t="s">
        <v>3904</v>
      </c>
      <c r="U782" s="105" t="s">
        <v>1696</v>
      </c>
      <c r="V782" s="3"/>
      <c r="W782" s="3"/>
      <c r="X782" s="1"/>
      <c r="Y782" s="3"/>
      <c r="Z782" s="3"/>
      <c r="AA782" s="3"/>
      <c r="AB782" s="11" t="s">
        <v>492</v>
      </c>
      <c r="AC782" s="3"/>
      <c r="AD782"/>
      <c r="AE782"/>
      <c r="AF782"/>
      <c r="AG782"/>
    </row>
    <row r="783" spans="1:33" s="4" customFormat="1">
      <c r="A783" s="25" t="s">
        <v>811</v>
      </c>
      <c r="B783" s="176"/>
      <c r="C783" s="3"/>
      <c r="D783" s="1"/>
      <c r="E783" s="3"/>
      <c r="F783" s="3"/>
      <c r="G783" s="1"/>
      <c r="H783" s="11"/>
      <c r="I783" s="11"/>
      <c r="J783" s="1"/>
      <c r="K783" s="3"/>
      <c r="L783" s="3"/>
      <c r="M783" s="1"/>
      <c r="N783" s="1"/>
      <c r="O783" s="3" t="s">
        <v>1240</v>
      </c>
      <c r="P783" s="3" t="s">
        <v>2624</v>
      </c>
      <c r="Q783" s="3"/>
      <c r="R783" s="3" t="s">
        <v>2159</v>
      </c>
      <c r="S783" s="3"/>
      <c r="T783" s="3" t="s">
        <v>3072</v>
      </c>
      <c r="U783" s="3" t="s">
        <v>3905</v>
      </c>
      <c r="V783" s="3"/>
      <c r="W783" s="3"/>
      <c r="X783" s="1"/>
      <c r="Y783" s="3"/>
      <c r="Z783" s="3"/>
      <c r="AA783" s="3"/>
      <c r="AB783" s="11" t="s">
        <v>492</v>
      </c>
      <c r="AC783" s="3"/>
      <c r="AD783"/>
      <c r="AE783"/>
      <c r="AF783"/>
      <c r="AG783"/>
    </row>
    <row r="784" spans="1:33" s="4" customFormat="1">
      <c r="A784" s="25" t="s">
        <v>811</v>
      </c>
      <c r="B784" s="176"/>
      <c r="C784" s="161"/>
      <c r="D784" s="1"/>
      <c r="E784" s="3"/>
      <c r="F784" s="3"/>
      <c r="G784" s="1"/>
      <c r="H784" s="11"/>
      <c r="I784" s="11"/>
      <c r="J784" s="1"/>
      <c r="K784" s="3"/>
      <c r="L784" s="3"/>
      <c r="M784" s="1"/>
      <c r="N784" s="1"/>
      <c r="O784" s="173" t="s">
        <v>1005</v>
      </c>
      <c r="P784" s="3" t="s">
        <v>2624</v>
      </c>
      <c r="Q784" s="173"/>
      <c r="R784" s="173" t="s">
        <v>3769</v>
      </c>
      <c r="S784" s="173" t="s">
        <v>7265</v>
      </c>
      <c r="T784" s="3" t="s">
        <v>6588</v>
      </c>
      <c r="U784" s="173" t="s">
        <v>5266</v>
      </c>
      <c r="V784" s="173"/>
      <c r="W784" s="173"/>
      <c r="X784" s="1"/>
      <c r="Y784" s="3"/>
      <c r="Z784" s="3"/>
      <c r="AA784" s="3"/>
      <c r="AB784" s="11" t="s">
        <v>492</v>
      </c>
      <c r="AC784" s="3"/>
      <c r="AD784"/>
      <c r="AE784"/>
      <c r="AF784"/>
      <c r="AG784"/>
    </row>
    <row r="785" spans="1:33" s="4" customFormat="1" ht="94.5" customHeight="1">
      <c r="A785" s="25" t="s">
        <v>811</v>
      </c>
      <c r="B785" s="176"/>
      <c r="C785" s="161"/>
      <c r="D785" s="1"/>
      <c r="E785" s="3"/>
      <c r="F785" s="3"/>
      <c r="G785" s="1"/>
      <c r="H785" s="11"/>
      <c r="I785" s="11"/>
      <c r="J785" s="1"/>
      <c r="K785" s="3"/>
      <c r="L785" s="3"/>
      <c r="M785" s="1"/>
      <c r="N785" s="1"/>
      <c r="O785" s="3" t="s">
        <v>5265</v>
      </c>
      <c r="P785" s="3" t="s">
        <v>7266</v>
      </c>
      <c r="Q785" s="3" t="s">
        <v>2624</v>
      </c>
      <c r="R785" s="3" t="s">
        <v>4241</v>
      </c>
      <c r="S785" s="3" t="s">
        <v>7267</v>
      </c>
      <c r="T785" s="31" t="s">
        <v>4381</v>
      </c>
      <c r="U785" s="3" t="s">
        <v>1697</v>
      </c>
      <c r="V785" s="3"/>
      <c r="W785" s="3"/>
      <c r="X785" s="1"/>
      <c r="Y785" s="3"/>
      <c r="Z785" s="3"/>
      <c r="AA785" s="3"/>
      <c r="AB785" s="11" t="s">
        <v>492</v>
      </c>
      <c r="AC785" s="3"/>
      <c r="AD785"/>
      <c r="AE785"/>
      <c r="AF785"/>
      <c r="AG785"/>
    </row>
    <row r="786" spans="1:33" s="4" customFormat="1">
      <c r="A786" s="292" t="s">
        <v>811</v>
      </c>
      <c r="B786" s="245"/>
      <c r="C786" s="161"/>
      <c r="D786" s="1"/>
      <c r="E786" s="3"/>
      <c r="F786" s="3"/>
      <c r="G786" s="1"/>
      <c r="H786" s="11"/>
      <c r="I786" s="11"/>
      <c r="J786" s="1"/>
      <c r="K786" s="3"/>
      <c r="L786" s="3"/>
      <c r="M786" s="1"/>
      <c r="N786" s="1"/>
      <c r="O786" s="173" t="s">
        <v>3378</v>
      </c>
      <c r="P786" s="3" t="s">
        <v>2624</v>
      </c>
      <c r="Q786" s="3"/>
      <c r="R786" s="3" t="s">
        <v>3071</v>
      </c>
      <c r="S786" s="184"/>
      <c r="T786" s="31" t="s">
        <v>6137</v>
      </c>
      <c r="U786" s="173"/>
      <c r="V786" s="3"/>
      <c r="W786" s="184"/>
      <c r="X786" s="1"/>
      <c r="Y786" s="3"/>
      <c r="Z786" s="3"/>
      <c r="AA786" s="3"/>
      <c r="AB786" s="11" t="s">
        <v>492</v>
      </c>
      <c r="AC786" s="3"/>
      <c r="AD786"/>
      <c r="AE786"/>
      <c r="AF786"/>
      <c r="AG786"/>
    </row>
    <row r="787" spans="1:33" s="4" customFormat="1" ht="26">
      <c r="A787" s="25" t="s">
        <v>4382</v>
      </c>
      <c r="B787" s="176" t="s">
        <v>7050</v>
      </c>
      <c r="C787" s="3" t="s">
        <v>2160</v>
      </c>
      <c r="D787" s="1" t="s">
        <v>812</v>
      </c>
      <c r="E787" s="3" t="s">
        <v>5518</v>
      </c>
      <c r="F787" s="3" t="s">
        <v>2451</v>
      </c>
      <c r="G787" s="3" t="s">
        <v>4056</v>
      </c>
      <c r="H787" s="11"/>
      <c r="I787" s="120" t="s">
        <v>6267</v>
      </c>
      <c r="J787" s="1" t="s">
        <v>338</v>
      </c>
      <c r="K787" s="3" t="s">
        <v>3626</v>
      </c>
      <c r="L787" s="3" t="s">
        <v>5984</v>
      </c>
      <c r="M787" s="1" t="s">
        <v>1392</v>
      </c>
      <c r="N787" s="1"/>
      <c r="O787" s="317" t="s">
        <v>339</v>
      </c>
      <c r="P787" s="317" t="s">
        <v>812</v>
      </c>
      <c r="Q787" s="317" t="s">
        <v>5717</v>
      </c>
      <c r="R787" s="317" t="s">
        <v>6589</v>
      </c>
      <c r="S787" s="317" t="s">
        <v>2073</v>
      </c>
      <c r="T787" s="60" t="s">
        <v>6138</v>
      </c>
      <c r="U787" s="31" t="s">
        <v>1241</v>
      </c>
      <c r="V787" s="3"/>
      <c r="W787" s="3"/>
      <c r="X787" s="1"/>
      <c r="Y787" s="3"/>
      <c r="Z787" s="3"/>
      <c r="AA787" s="3"/>
      <c r="AB787" s="11" t="s">
        <v>492</v>
      </c>
      <c r="AC787" s="3"/>
      <c r="AD787"/>
      <c r="AE787"/>
      <c r="AF787"/>
      <c r="AG787"/>
    </row>
    <row r="788" spans="1:33" s="4" customFormat="1" ht="67.5" customHeight="1">
      <c r="A788" s="25"/>
      <c r="B788" s="176"/>
      <c r="C788" s="161"/>
      <c r="D788" s="1"/>
      <c r="E788" s="3"/>
      <c r="F788" s="3"/>
      <c r="G788" s="1"/>
      <c r="H788" s="11"/>
      <c r="I788" s="11"/>
      <c r="J788" s="1"/>
      <c r="K788" s="3"/>
      <c r="L788" s="3"/>
      <c r="M788" s="1"/>
      <c r="N788" s="1"/>
      <c r="O788" s="318"/>
      <c r="P788" s="318"/>
      <c r="Q788" s="318"/>
      <c r="R788" s="318"/>
      <c r="S788" s="318"/>
      <c r="T788" s="60"/>
      <c r="U788" s="31"/>
      <c r="V788" s="173"/>
      <c r="W788" s="173"/>
      <c r="X788" s="1"/>
      <c r="Y788" s="3"/>
      <c r="Z788" s="3"/>
      <c r="AA788" s="3"/>
      <c r="AB788" s="11"/>
      <c r="AC788" s="3"/>
      <c r="AD788"/>
      <c r="AE788"/>
      <c r="AF788"/>
      <c r="AG788"/>
    </row>
    <row r="789" spans="1:33" s="4" customFormat="1" ht="39">
      <c r="A789" s="25" t="s">
        <v>7338</v>
      </c>
      <c r="B789" s="176" t="s">
        <v>1698</v>
      </c>
      <c r="C789" s="3" t="s">
        <v>1242</v>
      </c>
      <c r="D789" s="1" t="s">
        <v>5413</v>
      </c>
      <c r="E789" s="3"/>
      <c r="F789" s="3"/>
      <c r="G789" s="1"/>
      <c r="H789" s="11"/>
      <c r="I789" s="11"/>
      <c r="J789" s="1"/>
      <c r="K789" s="3"/>
      <c r="L789" s="3"/>
      <c r="M789" s="1"/>
      <c r="N789" s="1"/>
      <c r="O789" s="3" t="s">
        <v>3493</v>
      </c>
      <c r="P789" s="3" t="s">
        <v>5267</v>
      </c>
      <c r="Q789" s="3"/>
      <c r="R789" s="3" t="s">
        <v>3728</v>
      </c>
      <c r="S789" s="3" t="s">
        <v>7051</v>
      </c>
      <c r="T789" s="26" t="s">
        <v>813</v>
      </c>
      <c r="U789" s="3" t="s">
        <v>6590</v>
      </c>
      <c r="V789" s="3" t="s">
        <v>2103</v>
      </c>
      <c r="W789" s="3" t="s">
        <v>5267</v>
      </c>
      <c r="X789" s="1"/>
      <c r="Y789" s="3" t="s">
        <v>3494</v>
      </c>
      <c r="Z789" s="3"/>
      <c r="AA789" s="3" t="s">
        <v>4815</v>
      </c>
      <c r="AB789" s="11" t="s">
        <v>492</v>
      </c>
      <c r="AC789" s="3"/>
      <c r="AD789"/>
      <c r="AE789"/>
      <c r="AF789"/>
      <c r="AG789"/>
    </row>
    <row r="790" spans="1:33" s="4" customFormat="1">
      <c r="A790" s="25" t="s">
        <v>7338</v>
      </c>
      <c r="B790" s="176"/>
      <c r="C790" s="161"/>
      <c r="D790" s="1"/>
      <c r="E790" s="3"/>
      <c r="F790" s="3"/>
      <c r="G790" s="1"/>
      <c r="H790" s="11"/>
      <c r="I790" s="11"/>
      <c r="J790" s="1"/>
      <c r="K790" s="3"/>
      <c r="L790" s="3"/>
      <c r="M790" s="1"/>
      <c r="N790" s="1"/>
      <c r="O790" s="173" t="s">
        <v>2625</v>
      </c>
      <c r="P790" s="173" t="s">
        <v>5267</v>
      </c>
      <c r="Q790" s="173"/>
      <c r="R790" s="173" t="s">
        <v>5268</v>
      </c>
      <c r="S790" s="173"/>
      <c r="T790" s="31" t="s">
        <v>4814</v>
      </c>
      <c r="U790" s="173"/>
      <c r="V790" s="173"/>
      <c r="W790" s="173"/>
      <c r="X790" s="1"/>
      <c r="Y790" s="3"/>
      <c r="Z790" s="3"/>
      <c r="AA790" s="3"/>
      <c r="AB790" s="11"/>
      <c r="AC790" s="3"/>
      <c r="AD790"/>
      <c r="AE790"/>
      <c r="AF790"/>
      <c r="AG790"/>
    </row>
    <row r="791" spans="1:33" s="4" customFormat="1" ht="65">
      <c r="A791" s="289" t="s">
        <v>1243</v>
      </c>
      <c r="B791" s="216" t="s">
        <v>6750</v>
      </c>
      <c r="C791" s="105" t="s">
        <v>6591</v>
      </c>
      <c r="D791" s="5" t="s">
        <v>2</v>
      </c>
      <c r="E791" s="105"/>
      <c r="F791" s="105"/>
      <c r="G791" s="5"/>
      <c r="H791" s="151"/>
      <c r="I791" s="151"/>
      <c r="J791" s="5"/>
      <c r="K791" s="105"/>
      <c r="L791" s="105"/>
      <c r="M791" s="5"/>
      <c r="N791" s="5"/>
      <c r="O791" s="105" t="s">
        <v>1244</v>
      </c>
      <c r="P791" s="105" t="s">
        <v>1699</v>
      </c>
      <c r="Q791" s="105"/>
      <c r="R791" s="105" t="s">
        <v>6746</v>
      </c>
      <c r="S791" s="105" t="s">
        <v>6593</v>
      </c>
      <c r="T791" s="26" t="s">
        <v>2626</v>
      </c>
      <c r="U791" s="105" t="s">
        <v>4383</v>
      </c>
      <c r="V791" s="105" t="s">
        <v>6140</v>
      </c>
      <c r="W791" s="105" t="s">
        <v>1699</v>
      </c>
      <c r="X791" s="5" t="s">
        <v>2627</v>
      </c>
      <c r="Y791" s="105" t="s">
        <v>2628</v>
      </c>
      <c r="Z791" s="105" t="s">
        <v>6594</v>
      </c>
      <c r="AA791" s="105" t="s">
        <v>3495</v>
      </c>
      <c r="AB791" s="151" t="s">
        <v>7274</v>
      </c>
      <c r="AC791" s="105" t="s">
        <v>6595</v>
      </c>
      <c r="AD791"/>
      <c r="AE791"/>
      <c r="AF791"/>
      <c r="AG791"/>
    </row>
    <row r="792" spans="1:33" s="4" customFormat="1" ht="39">
      <c r="A792" s="289" t="s">
        <v>1243</v>
      </c>
      <c r="B792" s="216"/>
      <c r="C792" s="59"/>
      <c r="D792" s="5"/>
      <c r="E792" s="105"/>
      <c r="F792" s="105"/>
      <c r="G792" s="5"/>
      <c r="H792" s="151"/>
      <c r="I792" s="151"/>
      <c r="J792" s="5"/>
      <c r="K792" s="105"/>
      <c r="L792" s="105"/>
      <c r="M792" s="5"/>
      <c r="N792" s="5"/>
      <c r="O792" s="171" t="s">
        <v>7052</v>
      </c>
      <c r="P792" s="171" t="s">
        <v>6592</v>
      </c>
      <c r="Q792" s="171" t="s">
        <v>6139</v>
      </c>
      <c r="R792" s="171" t="s">
        <v>4816</v>
      </c>
      <c r="S792" s="171" t="s">
        <v>2161</v>
      </c>
      <c r="T792" s="26" t="s">
        <v>3906</v>
      </c>
      <c r="U792" s="171" t="s">
        <v>2162</v>
      </c>
      <c r="V792" s="105" t="s">
        <v>4981</v>
      </c>
      <c r="W792" s="105" t="s">
        <v>1699</v>
      </c>
      <c r="X792" s="5" t="s">
        <v>814</v>
      </c>
      <c r="Y792" s="105" t="s">
        <v>3907</v>
      </c>
      <c r="Z792" s="105" t="s">
        <v>5439</v>
      </c>
      <c r="AA792" s="105" t="s">
        <v>1245</v>
      </c>
      <c r="AB792" s="151"/>
      <c r="AC792" s="105"/>
      <c r="AD792"/>
      <c r="AE792"/>
      <c r="AF792"/>
      <c r="AG792"/>
    </row>
    <row r="793" spans="1:33" s="4" customFormat="1">
      <c r="A793" s="25" t="s">
        <v>5718</v>
      </c>
      <c r="B793" s="176" t="s">
        <v>6750</v>
      </c>
      <c r="C793" s="3" t="s">
        <v>4817</v>
      </c>
      <c r="D793" s="1" t="s">
        <v>4818</v>
      </c>
      <c r="E793" s="3" t="s">
        <v>128</v>
      </c>
      <c r="F793" s="3" t="s">
        <v>498</v>
      </c>
      <c r="G793" s="3" t="s">
        <v>4056</v>
      </c>
      <c r="H793" s="11" t="s">
        <v>7274</v>
      </c>
      <c r="I793" s="11"/>
      <c r="J793" s="1" t="s">
        <v>7053</v>
      </c>
      <c r="K793" s="3" t="s">
        <v>2410</v>
      </c>
      <c r="L793" s="3" t="s">
        <v>1052</v>
      </c>
      <c r="M793" s="1" t="s">
        <v>5413</v>
      </c>
      <c r="N793" s="1" t="s">
        <v>4367</v>
      </c>
      <c r="O793" s="3" t="s">
        <v>1005</v>
      </c>
      <c r="P793" s="3" t="s">
        <v>4818</v>
      </c>
      <c r="Q793" s="3"/>
      <c r="R793" s="3" t="s">
        <v>165</v>
      </c>
      <c r="S793" s="3" t="s">
        <v>2365</v>
      </c>
      <c r="T793" s="5" t="s">
        <v>1246</v>
      </c>
      <c r="U793" s="105" t="s">
        <v>2629</v>
      </c>
      <c r="V793" s="3"/>
      <c r="W793" s="3"/>
      <c r="X793" s="1"/>
      <c r="Y793" s="3"/>
      <c r="Z793" s="3"/>
      <c r="AA793" s="3"/>
      <c r="AB793" s="151" t="s">
        <v>7274</v>
      </c>
      <c r="AC793" s="3" t="s">
        <v>815</v>
      </c>
      <c r="AD793"/>
      <c r="AE793"/>
      <c r="AF793"/>
      <c r="AG793"/>
    </row>
    <row r="794" spans="1:33" s="4" customFormat="1" ht="26">
      <c r="A794" s="289" t="s">
        <v>3073</v>
      </c>
      <c r="B794" s="216" t="s">
        <v>6141</v>
      </c>
      <c r="C794" s="105" t="s">
        <v>7054</v>
      </c>
      <c r="D794" s="101"/>
      <c r="E794" s="144"/>
      <c r="F794" s="144"/>
      <c r="G794" s="101"/>
      <c r="H794" s="138"/>
      <c r="I794" s="138"/>
      <c r="J794" s="101"/>
      <c r="K794" s="144"/>
      <c r="L794" s="144"/>
      <c r="M794" s="101"/>
      <c r="N794" s="101"/>
      <c r="O794" s="144" t="s">
        <v>1701</v>
      </c>
      <c r="P794" s="83" t="s">
        <v>2857</v>
      </c>
      <c r="Q794" s="144"/>
      <c r="R794" s="144" t="s">
        <v>3497</v>
      </c>
      <c r="S794" s="84"/>
      <c r="T794" s="26" t="s">
        <v>341</v>
      </c>
      <c r="U794" s="144"/>
      <c r="V794" s="171"/>
      <c r="W794" s="83"/>
      <c r="X794" s="101"/>
      <c r="Y794" s="105"/>
      <c r="Z794" s="144"/>
      <c r="AA794" s="144"/>
      <c r="AB794" s="138"/>
      <c r="AC794" s="83"/>
      <c r="AD794"/>
      <c r="AE794"/>
      <c r="AF794"/>
      <c r="AG794"/>
    </row>
    <row r="795" spans="1:33" s="4" customFormat="1" ht="26">
      <c r="A795" s="296" t="s">
        <v>3073</v>
      </c>
      <c r="B795" s="251" t="s">
        <v>1700</v>
      </c>
      <c r="C795" s="125" t="s">
        <v>3908</v>
      </c>
      <c r="D795" s="111" t="s">
        <v>2165</v>
      </c>
      <c r="E795" s="112" t="s">
        <v>2306</v>
      </c>
      <c r="F795" s="112" t="s">
        <v>5877</v>
      </c>
      <c r="G795" s="105" t="s">
        <v>4056</v>
      </c>
      <c r="H795" s="118"/>
      <c r="I795" s="120" t="s">
        <v>6267</v>
      </c>
      <c r="J795" s="111" t="s">
        <v>2165</v>
      </c>
      <c r="K795" s="112" t="s">
        <v>3626</v>
      </c>
      <c r="L795" s="112" t="s">
        <v>4077</v>
      </c>
      <c r="M795" s="111"/>
      <c r="N795" s="111"/>
      <c r="O795" s="121"/>
      <c r="P795" s="121"/>
      <c r="Q795" s="121"/>
      <c r="R795" s="121"/>
      <c r="S795" s="121"/>
      <c r="T795" s="109"/>
      <c r="U795" s="121"/>
      <c r="V795" s="121"/>
      <c r="W795" s="171"/>
      <c r="X795" s="5"/>
      <c r="Y795" s="105"/>
      <c r="Z795" s="105"/>
      <c r="AA795" s="105"/>
      <c r="AB795" s="118"/>
      <c r="AC795" s="105"/>
      <c r="AD795"/>
      <c r="AE795"/>
      <c r="AF795"/>
      <c r="AG795"/>
    </row>
    <row r="796" spans="1:33" s="4" customFormat="1" ht="26">
      <c r="A796" s="289" t="s">
        <v>3073</v>
      </c>
      <c r="B796" s="216" t="s">
        <v>4384</v>
      </c>
      <c r="C796" s="105" t="s">
        <v>2163</v>
      </c>
      <c r="D796" s="5" t="s">
        <v>6596</v>
      </c>
      <c r="E796" s="105" t="s">
        <v>4820</v>
      </c>
      <c r="F796" s="105" t="s">
        <v>340</v>
      </c>
      <c r="G796" s="105" t="s">
        <v>4056</v>
      </c>
      <c r="H796" s="11" t="s">
        <v>7274</v>
      </c>
      <c r="I796" s="120" t="s">
        <v>6267</v>
      </c>
      <c r="J796" s="5" t="s">
        <v>6596</v>
      </c>
      <c r="K796" s="105" t="s">
        <v>3626</v>
      </c>
      <c r="L796" s="105" t="s">
        <v>6597</v>
      </c>
      <c r="M796" s="111"/>
      <c r="N796" s="111"/>
      <c r="O796" s="105" t="s">
        <v>1702</v>
      </c>
      <c r="P796" s="105" t="s">
        <v>6596</v>
      </c>
      <c r="Q796" s="112"/>
      <c r="R796" s="105" t="s">
        <v>4075</v>
      </c>
      <c r="S796" s="105" t="s">
        <v>1683</v>
      </c>
      <c r="T796" s="26" t="s">
        <v>6142</v>
      </c>
      <c r="U796" s="105" t="s">
        <v>342</v>
      </c>
      <c r="V796" s="112" t="s">
        <v>1703</v>
      </c>
      <c r="W796" s="105" t="s">
        <v>6596</v>
      </c>
      <c r="X796" s="5"/>
      <c r="Y796" s="105" t="s">
        <v>4982</v>
      </c>
      <c r="Z796" s="105" t="s">
        <v>4387</v>
      </c>
      <c r="AA796" s="105" t="s">
        <v>5269</v>
      </c>
      <c r="AB796" s="118"/>
      <c r="AC796" s="105"/>
      <c r="AD796"/>
      <c r="AE796"/>
      <c r="AF796"/>
      <c r="AG796"/>
    </row>
    <row r="797" spans="1:33" s="4" customFormat="1" ht="26">
      <c r="A797" s="296" t="s">
        <v>3073</v>
      </c>
      <c r="B797" s="251" t="s">
        <v>4819</v>
      </c>
      <c r="C797" s="112" t="s">
        <v>4385</v>
      </c>
      <c r="D797" s="111" t="s">
        <v>3496</v>
      </c>
      <c r="E797" s="112" t="s">
        <v>817</v>
      </c>
      <c r="F797" s="112" t="s">
        <v>498</v>
      </c>
      <c r="G797" s="105" t="s">
        <v>4056</v>
      </c>
      <c r="H797" s="11" t="s">
        <v>7274</v>
      </c>
      <c r="I797" s="110"/>
      <c r="J797" s="107" t="s">
        <v>3496</v>
      </c>
      <c r="K797" s="115" t="s">
        <v>5858</v>
      </c>
      <c r="L797" s="112" t="s">
        <v>5037</v>
      </c>
      <c r="M797" s="107" t="s">
        <v>5413</v>
      </c>
      <c r="N797" s="107" t="s">
        <v>566</v>
      </c>
      <c r="O797" s="105" t="s">
        <v>1702</v>
      </c>
      <c r="P797" s="112" t="s">
        <v>2166</v>
      </c>
      <c r="Q797" s="112"/>
      <c r="R797" s="112" t="s">
        <v>5021</v>
      </c>
      <c r="S797" s="112" t="s">
        <v>2359</v>
      </c>
      <c r="T797" s="109" t="s">
        <v>4821</v>
      </c>
      <c r="U797" s="112" t="s">
        <v>220</v>
      </c>
      <c r="V797" s="112" t="s">
        <v>1703</v>
      </c>
      <c r="W797" s="105" t="s">
        <v>3498</v>
      </c>
      <c r="X797" s="5"/>
      <c r="Y797" s="105" t="s">
        <v>4386</v>
      </c>
      <c r="Z797" s="3" t="s">
        <v>6143</v>
      </c>
      <c r="AA797" s="3" t="s">
        <v>66</v>
      </c>
      <c r="AB797" s="151" t="s">
        <v>7274</v>
      </c>
      <c r="AC797" s="105" t="s">
        <v>7057</v>
      </c>
      <c r="AD797"/>
      <c r="AE797"/>
      <c r="AF797"/>
      <c r="AG797"/>
    </row>
    <row r="798" spans="1:33" s="4" customFormat="1" ht="26">
      <c r="A798" s="299" t="s">
        <v>3073</v>
      </c>
      <c r="B798" s="253" t="s">
        <v>5719</v>
      </c>
      <c r="C798" s="125" t="s">
        <v>2164</v>
      </c>
      <c r="D798" s="111" t="s">
        <v>816</v>
      </c>
      <c r="E798" s="112" t="s">
        <v>7055</v>
      </c>
      <c r="F798" s="112" t="s">
        <v>5877</v>
      </c>
      <c r="G798" s="105" t="s">
        <v>4056</v>
      </c>
      <c r="H798" s="118"/>
      <c r="I798" s="120" t="s">
        <v>6267</v>
      </c>
      <c r="J798" s="111" t="s">
        <v>816</v>
      </c>
      <c r="K798" s="112" t="s">
        <v>3626</v>
      </c>
      <c r="L798" s="112" t="s">
        <v>5037</v>
      </c>
      <c r="M798" s="107" t="s">
        <v>5413</v>
      </c>
      <c r="N798" s="107" t="s">
        <v>566</v>
      </c>
      <c r="O798" s="105" t="s">
        <v>1702</v>
      </c>
      <c r="P798" s="112" t="s">
        <v>2166</v>
      </c>
      <c r="Q798" s="112"/>
      <c r="R798" s="112" t="s">
        <v>5021</v>
      </c>
      <c r="S798" s="112" t="s">
        <v>2359</v>
      </c>
      <c r="T798" s="109" t="s">
        <v>3074</v>
      </c>
      <c r="U798" s="121" t="s">
        <v>5720</v>
      </c>
      <c r="V798" s="112" t="s">
        <v>4981</v>
      </c>
      <c r="W798" s="88" t="s">
        <v>816</v>
      </c>
      <c r="X798" s="5"/>
      <c r="Y798" s="105" t="s">
        <v>7056</v>
      </c>
      <c r="Z798" s="105"/>
      <c r="AA798" s="105" t="s">
        <v>5270</v>
      </c>
      <c r="AB798" s="118"/>
      <c r="AC798" s="105"/>
      <c r="AD798"/>
      <c r="AE798"/>
      <c r="AF798"/>
      <c r="AG798"/>
    </row>
    <row r="799" spans="1:33" s="4" customFormat="1">
      <c r="A799" s="25" t="s">
        <v>3499</v>
      </c>
      <c r="B799" s="176" t="s">
        <v>6750</v>
      </c>
      <c r="C799" s="3" t="s">
        <v>4388</v>
      </c>
      <c r="D799" s="1" t="s">
        <v>3075</v>
      </c>
      <c r="E799" s="3" t="s">
        <v>6783</v>
      </c>
      <c r="F799" s="3" t="s">
        <v>1973</v>
      </c>
      <c r="G799" s="3" t="s">
        <v>4056</v>
      </c>
      <c r="H799" s="11" t="s">
        <v>7274</v>
      </c>
      <c r="I799" s="11"/>
      <c r="J799" s="1" t="s">
        <v>3075</v>
      </c>
      <c r="K799" s="3" t="s">
        <v>3626</v>
      </c>
      <c r="L799" s="3" t="s">
        <v>4527</v>
      </c>
      <c r="M799" s="1" t="s">
        <v>5413</v>
      </c>
      <c r="N799" s="1"/>
      <c r="O799" s="3" t="s">
        <v>3909</v>
      </c>
      <c r="P799" s="3" t="s">
        <v>3075</v>
      </c>
      <c r="Q799" s="3" t="s">
        <v>818</v>
      </c>
      <c r="R799" s="3" t="s">
        <v>819</v>
      </c>
      <c r="S799" s="3" t="s">
        <v>6747</v>
      </c>
      <c r="T799" s="31" t="s">
        <v>820</v>
      </c>
      <c r="U799" s="3"/>
      <c r="V799" s="3" t="s">
        <v>5721</v>
      </c>
      <c r="W799" s="3" t="s">
        <v>3075</v>
      </c>
      <c r="X799" s="1" t="s">
        <v>5271</v>
      </c>
      <c r="Y799" s="3" t="s">
        <v>6793</v>
      </c>
      <c r="Z799" s="3" t="s">
        <v>1704</v>
      </c>
      <c r="AA799" s="3" t="s">
        <v>821</v>
      </c>
      <c r="AB799" s="151" t="s">
        <v>7274</v>
      </c>
      <c r="AC799" s="3" t="s">
        <v>2168</v>
      </c>
      <c r="AD799"/>
      <c r="AE799"/>
      <c r="AF799"/>
      <c r="AG799"/>
    </row>
    <row r="800" spans="1:33" s="4" customFormat="1">
      <c r="A800" s="25" t="s">
        <v>3499</v>
      </c>
      <c r="B800" s="176" t="s">
        <v>6750</v>
      </c>
      <c r="C800" s="3" t="s">
        <v>4388</v>
      </c>
      <c r="D800" s="1" t="s">
        <v>3075</v>
      </c>
      <c r="E800" s="3" t="s">
        <v>6775</v>
      </c>
      <c r="F800" s="3" t="s">
        <v>1973</v>
      </c>
      <c r="G800" s="3" t="s">
        <v>4056</v>
      </c>
      <c r="H800" s="11" t="s">
        <v>7274</v>
      </c>
      <c r="I800" s="11"/>
      <c r="J800" s="1" t="s">
        <v>3075</v>
      </c>
      <c r="K800" s="3" t="s">
        <v>3626</v>
      </c>
      <c r="L800" s="3" t="s">
        <v>2325</v>
      </c>
      <c r="M800" s="1" t="s">
        <v>5413</v>
      </c>
      <c r="N800" s="1"/>
      <c r="O800" s="3" t="s">
        <v>3909</v>
      </c>
      <c r="P800" s="3" t="s">
        <v>3075</v>
      </c>
      <c r="Q800" s="3" t="s">
        <v>3910</v>
      </c>
      <c r="R800" s="3" t="s">
        <v>819</v>
      </c>
      <c r="S800" s="3" t="s">
        <v>6747</v>
      </c>
      <c r="T800" s="31" t="s">
        <v>820</v>
      </c>
      <c r="U800" s="173"/>
      <c r="V800" s="3" t="s">
        <v>5721</v>
      </c>
      <c r="W800" s="173" t="s">
        <v>3075</v>
      </c>
      <c r="X800" s="1" t="s">
        <v>6598</v>
      </c>
      <c r="Y800" s="3" t="s">
        <v>491</v>
      </c>
      <c r="Z800" s="3" t="s">
        <v>7058</v>
      </c>
      <c r="AA800" s="3" t="s">
        <v>5722</v>
      </c>
      <c r="AB800" s="151" t="s">
        <v>7274</v>
      </c>
      <c r="AC800" s="3" t="s">
        <v>3076</v>
      </c>
      <c r="AD800"/>
      <c r="AE800"/>
      <c r="AF800"/>
      <c r="AG800"/>
    </row>
    <row r="801" spans="1:33" s="4" customFormat="1">
      <c r="A801" s="25" t="s">
        <v>3499</v>
      </c>
      <c r="B801" s="176"/>
      <c r="C801" s="161"/>
      <c r="D801" s="1"/>
      <c r="E801" s="3"/>
      <c r="F801" s="3"/>
      <c r="G801" s="1"/>
      <c r="H801" s="11"/>
      <c r="I801" s="11"/>
      <c r="J801" s="1"/>
      <c r="K801" s="3"/>
      <c r="L801" s="3"/>
      <c r="M801" s="1"/>
      <c r="N801" s="1"/>
      <c r="O801" s="3"/>
      <c r="P801" s="3"/>
      <c r="Q801" s="3"/>
      <c r="R801" s="3"/>
      <c r="S801" s="3"/>
      <c r="T801" s="31"/>
      <c r="U801" s="3"/>
      <c r="V801" s="3" t="s">
        <v>5721</v>
      </c>
      <c r="W801" s="3" t="s">
        <v>3075</v>
      </c>
      <c r="X801" s="1" t="s">
        <v>2846</v>
      </c>
      <c r="Y801" s="3" t="s">
        <v>3911</v>
      </c>
      <c r="Z801" s="3" t="s">
        <v>2167</v>
      </c>
      <c r="AA801" s="3" t="s">
        <v>7059</v>
      </c>
      <c r="AB801" s="11"/>
      <c r="AC801" s="3"/>
      <c r="AD801"/>
      <c r="AE801"/>
      <c r="AF801"/>
      <c r="AG801"/>
    </row>
    <row r="802" spans="1:33" s="4" customFormat="1" ht="39">
      <c r="A802" s="25" t="s">
        <v>3077</v>
      </c>
      <c r="B802" s="176" t="s">
        <v>2361</v>
      </c>
      <c r="C802" s="3" t="s">
        <v>3081</v>
      </c>
      <c r="D802" s="1" t="s">
        <v>5726</v>
      </c>
      <c r="E802" s="3" t="s">
        <v>6056</v>
      </c>
      <c r="F802" s="3" t="s">
        <v>5527</v>
      </c>
      <c r="G802" s="3" t="s">
        <v>4056</v>
      </c>
      <c r="H802" s="11"/>
      <c r="I802" s="120" t="s">
        <v>6267</v>
      </c>
      <c r="J802" s="1" t="s">
        <v>2169</v>
      </c>
      <c r="K802" s="3" t="s">
        <v>3626</v>
      </c>
      <c r="L802" s="50">
        <v>27</v>
      </c>
      <c r="M802" s="1" t="s">
        <v>5272</v>
      </c>
      <c r="N802" s="5" t="s">
        <v>1707</v>
      </c>
      <c r="O802" s="105" t="s">
        <v>825</v>
      </c>
      <c r="P802" s="105" t="s">
        <v>7060</v>
      </c>
      <c r="Q802" s="105" t="s">
        <v>5273</v>
      </c>
      <c r="R802" s="3" t="s">
        <v>3082</v>
      </c>
      <c r="S802" s="3" t="s">
        <v>4822</v>
      </c>
      <c r="T802" s="26" t="s">
        <v>5729</v>
      </c>
      <c r="U802" s="105" t="s">
        <v>3502</v>
      </c>
      <c r="V802" s="105" t="s">
        <v>3916</v>
      </c>
      <c r="W802" s="105" t="s">
        <v>3083</v>
      </c>
      <c r="X802" s="5" t="s">
        <v>4390</v>
      </c>
      <c r="Y802" s="105" t="s">
        <v>7063</v>
      </c>
      <c r="Z802" s="3" t="s">
        <v>2169</v>
      </c>
      <c r="AA802" s="3" t="s">
        <v>66</v>
      </c>
      <c r="AB802" s="151" t="s">
        <v>7274</v>
      </c>
      <c r="AC802" s="105" t="s">
        <v>5275</v>
      </c>
      <c r="AD802"/>
      <c r="AE802"/>
      <c r="AF802"/>
      <c r="AG802"/>
    </row>
    <row r="803" spans="1:33" s="4" customFormat="1" ht="26">
      <c r="A803" s="25" t="s">
        <v>3077</v>
      </c>
      <c r="B803" s="176" t="s">
        <v>1705</v>
      </c>
      <c r="C803" s="161" t="s">
        <v>343</v>
      </c>
      <c r="D803" s="1"/>
      <c r="E803" s="3"/>
      <c r="F803" s="3"/>
      <c r="G803" s="1"/>
      <c r="H803" s="11"/>
      <c r="I803" s="11"/>
      <c r="J803" s="1"/>
      <c r="K803" s="3"/>
      <c r="L803" s="3"/>
      <c r="M803" s="1"/>
      <c r="N803" s="1"/>
      <c r="O803" s="173" t="s">
        <v>1623</v>
      </c>
      <c r="P803" s="173" t="s">
        <v>1705</v>
      </c>
      <c r="Q803" s="3" t="s">
        <v>6599</v>
      </c>
      <c r="R803" s="173" t="s">
        <v>5021</v>
      </c>
      <c r="S803" s="173" t="s">
        <v>2359</v>
      </c>
      <c r="T803" s="26" t="s">
        <v>2170</v>
      </c>
      <c r="U803" s="173" t="s">
        <v>4824</v>
      </c>
      <c r="V803" s="105" t="s">
        <v>7061</v>
      </c>
      <c r="W803" s="173" t="s">
        <v>1705</v>
      </c>
      <c r="X803" s="1" t="s">
        <v>6599</v>
      </c>
      <c r="Y803" s="3" t="s">
        <v>3084</v>
      </c>
      <c r="Z803" s="3" t="s">
        <v>6599</v>
      </c>
      <c r="AA803" s="3" t="s">
        <v>2634</v>
      </c>
      <c r="AB803" s="151" t="s">
        <v>7274</v>
      </c>
      <c r="AC803" s="171" t="s">
        <v>827</v>
      </c>
      <c r="AD803"/>
      <c r="AE803"/>
      <c r="AF803"/>
      <c r="AG803"/>
    </row>
    <row r="804" spans="1:33" s="4" customFormat="1" ht="26">
      <c r="A804" s="25" t="s">
        <v>3077</v>
      </c>
      <c r="B804" s="176" t="s">
        <v>822</v>
      </c>
      <c r="C804" s="161" t="s">
        <v>824</v>
      </c>
      <c r="D804" s="1"/>
      <c r="E804" s="3"/>
      <c r="F804" s="3"/>
      <c r="G804" s="1"/>
      <c r="H804" s="11"/>
      <c r="I804" s="11"/>
      <c r="J804" s="1"/>
      <c r="K804" s="3"/>
      <c r="L804" s="3"/>
      <c r="M804" s="1"/>
      <c r="N804" s="1"/>
      <c r="O804" s="3" t="s">
        <v>1623</v>
      </c>
      <c r="P804" s="3" t="s">
        <v>822</v>
      </c>
      <c r="Q804" s="3" t="s">
        <v>3501</v>
      </c>
      <c r="R804" s="3" t="s">
        <v>4095</v>
      </c>
      <c r="S804" s="3" t="s">
        <v>583</v>
      </c>
      <c r="T804" s="26" t="s">
        <v>2170</v>
      </c>
      <c r="U804" s="3" t="s">
        <v>4825</v>
      </c>
      <c r="V804" s="105" t="s">
        <v>7061</v>
      </c>
      <c r="W804" s="3" t="s">
        <v>822</v>
      </c>
      <c r="X804" s="1" t="s">
        <v>3501</v>
      </c>
      <c r="Y804" s="3" t="s">
        <v>3084</v>
      </c>
      <c r="Z804" s="3" t="s">
        <v>3501</v>
      </c>
      <c r="AA804" s="3" t="s">
        <v>6347</v>
      </c>
      <c r="AB804" s="151" t="s">
        <v>7274</v>
      </c>
      <c r="AC804" s="105" t="s">
        <v>3504</v>
      </c>
      <c r="AD804"/>
      <c r="AE804"/>
      <c r="AF804"/>
      <c r="AG804"/>
    </row>
    <row r="805" spans="1:33" s="4" customFormat="1" ht="26">
      <c r="A805" s="25" t="s">
        <v>3077</v>
      </c>
      <c r="B805" s="245" t="s">
        <v>3078</v>
      </c>
      <c r="C805" s="161" t="s">
        <v>3913</v>
      </c>
      <c r="D805" s="1"/>
      <c r="E805" s="3"/>
      <c r="F805" s="3"/>
      <c r="G805" s="1"/>
      <c r="H805" s="11"/>
      <c r="I805" s="11"/>
      <c r="J805" s="1"/>
      <c r="K805" s="3"/>
      <c r="L805" s="3"/>
      <c r="M805" s="1"/>
      <c r="N805" s="1"/>
      <c r="O805" s="171" t="s">
        <v>2630</v>
      </c>
      <c r="P805" s="3" t="s">
        <v>3078</v>
      </c>
      <c r="Q805" s="105" t="s">
        <v>2631</v>
      </c>
      <c r="R805" s="3" t="s">
        <v>3238</v>
      </c>
      <c r="S805" s="88" t="s">
        <v>1248</v>
      </c>
      <c r="T805" s="26" t="s">
        <v>2170</v>
      </c>
      <c r="U805" s="173" t="s">
        <v>2633</v>
      </c>
      <c r="V805" s="105" t="s">
        <v>7061</v>
      </c>
      <c r="W805" s="184" t="s">
        <v>3078</v>
      </c>
      <c r="X805" s="1" t="s">
        <v>7062</v>
      </c>
      <c r="Y805" s="3" t="s">
        <v>2974</v>
      </c>
      <c r="Z805" s="3" t="s">
        <v>7062</v>
      </c>
      <c r="AA805" s="3" t="s">
        <v>565</v>
      </c>
      <c r="AB805" s="151" t="s">
        <v>7274</v>
      </c>
      <c r="AC805" s="3" t="s">
        <v>1708</v>
      </c>
      <c r="AD805"/>
      <c r="AE805"/>
      <c r="AF805"/>
      <c r="AG805"/>
    </row>
    <row r="806" spans="1:33" s="4" customFormat="1" ht="26">
      <c r="A806" s="25" t="s">
        <v>3077</v>
      </c>
      <c r="B806" s="176" t="s">
        <v>3079</v>
      </c>
      <c r="C806" s="3" t="s">
        <v>1706</v>
      </c>
      <c r="D806" s="1"/>
      <c r="E806" s="3"/>
      <c r="F806" s="3"/>
      <c r="G806" s="1"/>
      <c r="H806" s="11"/>
      <c r="I806" s="11"/>
      <c r="J806" s="1"/>
      <c r="K806" s="3"/>
      <c r="L806" s="3"/>
      <c r="M806" s="1"/>
      <c r="N806" s="1"/>
      <c r="O806" s="3" t="s">
        <v>1623</v>
      </c>
      <c r="P806" s="3" t="s">
        <v>3079</v>
      </c>
      <c r="Q806" s="3" t="s">
        <v>1247</v>
      </c>
      <c r="R806" s="3" t="s">
        <v>2791</v>
      </c>
      <c r="S806" s="3" t="s">
        <v>5274</v>
      </c>
      <c r="T806" s="105" t="s">
        <v>4823</v>
      </c>
      <c r="U806" s="3" t="s">
        <v>1249</v>
      </c>
      <c r="V806" s="105" t="s">
        <v>7061</v>
      </c>
      <c r="W806" s="3" t="s">
        <v>3079</v>
      </c>
      <c r="X806" s="1" t="s">
        <v>1247</v>
      </c>
      <c r="Y806" s="3" t="s">
        <v>7064</v>
      </c>
      <c r="Z806" s="3" t="s">
        <v>1247</v>
      </c>
      <c r="AA806" s="3" t="s">
        <v>2634</v>
      </c>
      <c r="AB806" s="151" t="s">
        <v>7274</v>
      </c>
      <c r="AC806" s="105" t="s">
        <v>3504</v>
      </c>
      <c r="AD806"/>
      <c r="AE806"/>
      <c r="AF806"/>
      <c r="AG806"/>
    </row>
    <row r="807" spans="1:33" s="4" customFormat="1" ht="26">
      <c r="A807" s="25" t="s">
        <v>3077</v>
      </c>
      <c r="B807" s="176" t="s">
        <v>823</v>
      </c>
      <c r="C807" s="3" t="s">
        <v>3500</v>
      </c>
      <c r="D807" s="1"/>
      <c r="E807" s="3"/>
      <c r="F807" s="3"/>
      <c r="G807" s="1"/>
      <c r="H807" s="11"/>
      <c r="I807" s="11"/>
      <c r="J807" s="1"/>
      <c r="K807" s="3"/>
      <c r="L807" s="3"/>
      <c r="M807" s="1"/>
      <c r="N807" s="1"/>
      <c r="O807" s="3" t="s">
        <v>1623</v>
      </c>
      <c r="P807" s="3" t="s">
        <v>823</v>
      </c>
      <c r="Q807" s="105" t="s">
        <v>5727</v>
      </c>
      <c r="R807" s="3" t="s">
        <v>2822</v>
      </c>
      <c r="S807" s="3" t="s">
        <v>6851</v>
      </c>
      <c r="T807" s="105" t="s">
        <v>4823</v>
      </c>
      <c r="U807" s="3" t="s">
        <v>6602</v>
      </c>
      <c r="V807" s="105" t="s">
        <v>5730</v>
      </c>
      <c r="W807" s="3" t="s">
        <v>823</v>
      </c>
      <c r="X807" s="1"/>
      <c r="Y807" s="3" t="s">
        <v>7064</v>
      </c>
      <c r="Z807" s="105" t="s">
        <v>4391</v>
      </c>
      <c r="AA807" s="3" t="s">
        <v>1250</v>
      </c>
      <c r="AB807" s="151" t="s">
        <v>7274</v>
      </c>
      <c r="AC807" s="105" t="s">
        <v>3504</v>
      </c>
      <c r="AD807"/>
      <c r="AE807"/>
      <c r="AF807"/>
      <c r="AG807"/>
    </row>
    <row r="808" spans="1:33" s="4" customFormat="1" ht="26">
      <c r="A808" s="25" t="s">
        <v>3077</v>
      </c>
      <c r="B808" s="176" t="s">
        <v>3912</v>
      </c>
      <c r="C808" s="3" t="s">
        <v>5724</v>
      </c>
      <c r="D808" s="1"/>
      <c r="E808" s="3"/>
      <c r="F808" s="3"/>
      <c r="G808" s="1"/>
      <c r="H808" s="11"/>
      <c r="I808" s="11"/>
      <c r="J808" s="1"/>
      <c r="K808" s="3"/>
      <c r="L808" s="3"/>
      <c r="M808" s="1"/>
      <c r="N808" s="1"/>
      <c r="O808" s="173" t="s">
        <v>1623</v>
      </c>
      <c r="P808" s="3" t="s">
        <v>3912</v>
      </c>
      <c r="Q808" s="3" t="s">
        <v>5728</v>
      </c>
      <c r="R808" s="3" t="s">
        <v>4389</v>
      </c>
      <c r="S808" s="3" t="s">
        <v>2359</v>
      </c>
      <c r="T808" s="26" t="s">
        <v>2170</v>
      </c>
      <c r="U808" s="3" t="s">
        <v>3915</v>
      </c>
      <c r="V808" s="105" t="s">
        <v>7061</v>
      </c>
      <c r="W808" s="3" t="s">
        <v>3912</v>
      </c>
      <c r="X808" s="1" t="s">
        <v>5728</v>
      </c>
      <c r="Y808" s="3" t="s">
        <v>7064</v>
      </c>
      <c r="Z808" s="105" t="s">
        <v>6144</v>
      </c>
      <c r="AA808" s="3" t="s">
        <v>4392</v>
      </c>
      <c r="AB808" s="151" t="s">
        <v>7274</v>
      </c>
      <c r="AC808" s="105" t="s">
        <v>7065</v>
      </c>
      <c r="AD808"/>
      <c r="AE808"/>
      <c r="AF808"/>
      <c r="AG808"/>
    </row>
    <row r="809" spans="1:33" s="4" customFormat="1" ht="26">
      <c r="A809" s="25" t="s">
        <v>3077</v>
      </c>
      <c r="B809" s="176" t="s">
        <v>5723</v>
      </c>
      <c r="C809" s="3" t="s">
        <v>5725</v>
      </c>
      <c r="D809" s="1"/>
      <c r="E809" s="3"/>
      <c r="F809" s="3"/>
      <c r="G809" s="1"/>
      <c r="H809" s="11"/>
      <c r="I809" s="11"/>
      <c r="J809" s="1"/>
      <c r="K809" s="3"/>
      <c r="L809" s="3"/>
      <c r="M809" s="1"/>
      <c r="N809" s="1"/>
      <c r="O809" s="3" t="s">
        <v>1623</v>
      </c>
      <c r="P809" s="3" t="s">
        <v>5723</v>
      </c>
      <c r="Q809" s="3" t="s">
        <v>6600</v>
      </c>
      <c r="R809" s="3" t="s">
        <v>826</v>
      </c>
      <c r="S809" s="3" t="s">
        <v>2359</v>
      </c>
      <c r="T809" s="26" t="s">
        <v>2170</v>
      </c>
      <c r="U809" s="173" t="s">
        <v>6603</v>
      </c>
      <c r="V809" s="105" t="s">
        <v>7061</v>
      </c>
      <c r="W809" s="3" t="s">
        <v>5723</v>
      </c>
      <c r="X809" s="1" t="s">
        <v>6600</v>
      </c>
      <c r="Y809" s="3" t="s">
        <v>7064</v>
      </c>
      <c r="Z809" s="3" t="s">
        <v>6600</v>
      </c>
      <c r="AA809" s="3" t="s">
        <v>6347</v>
      </c>
      <c r="AB809" s="151" t="s">
        <v>7274</v>
      </c>
      <c r="AC809" s="105" t="s">
        <v>3504</v>
      </c>
      <c r="AD809"/>
      <c r="AE809"/>
      <c r="AF809"/>
      <c r="AG809"/>
    </row>
    <row r="810" spans="1:33" s="4" customFormat="1" ht="26">
      <c r="A810" s="25" t="s">
        <v>3077</v>
      </c>
      <c r="B810" s="176" t="s">
        <v>3080</v>
      </c>
      <c r="C810" s="3" t="s">
        <v>3914</v>
      </c>
      <c r="D810" s="1"/>
      <c r="E810" s="3"/>
      <c r="F810" s="3"/>
      <c r="G810" s="1"/>
      <c r="H810" s="11"/>
      <c r="I810" s="11"/>
      <c r="J810" s="1"/>
      <c r="K810" s="3"/>
      <c r="L810" s="3"/>
      <c r="M810" s="1"/>
      <c r="N810" s="1"/>
      <c r="O810" s="3" t="s">
        <v>1623</v>
      </c>
      <c r="P810" s="3" t="s">
        <v>3080</v>
      </c>
      <c r="Q810" s="3" t="s">
        <v>2632</v>
      </c>
      <c r="R810" s="197" t="s">
        <v>5021</v>
      </c>
      <c r="S810" s="105" t="s">
        <v>6601</v>
      </c>
      <c r="T810" s="26" t="s">
        <v>2170</v>
      </c>
      <c r="U810" s="173" t="s">
        <v>3915</v>
      </c>
      <c r="V810" s="105" t="s">
        <v>7061</v>
      </c>
      <c r="W810" s="3" t="s">
        <v>3080</v>
      </c>
      <c r="X810" s="1"/>
      <c r="Y810" s="3" t="s">
        <v>3503</v>
      </c>
      <c r="Z810" s="3" t="s">
        <v>2632</v>
      </c>
      <c r="AA810" s="3" t="s">
        <v>6145</v>
      </c>
      <c r="AB810" s="151" t="s">
        <v>7274</v>
      </c>
      <c r="AC810" s="105" t="s">
        <v>6146</v>
      </c>
      <c r="AD810"/>
      <c r="AE810"/>
      <c r="AF810"/>
      <c r="AG810"/>
    </row>
    <row r="811" spans="1:33" s="4" customFormat="1" ht="39">
      <c r="A811" s="25" t="s">
        <v>3505</v>
      </c>
      <c r="B811" s="176" t="s">
        <v>5731</v>
      </c>
      <c r="C811" s="3" t="s">
        <v>6604</v>
      </c>
      <c r="D811" s="1" t="s">
        <v>2635</v>
      </c>
      <c r="E811" s="3" t="s">
        <v>6605</v>
      </c>
      <c r="F811" s="3" t="s">
        <v>6606</v>
      </c>
      <c r="G811" s="3" t="s">
        <v>4056</v>
      </c>
      <c r="H811" s="11" t="s">
        <v>7274</v>
      </c>
      <c r="I811" s="11"/>
      <c r="J811" s="1" t="s">
        <v>2635</v>
      </c>
      <c r="K811" s="3" t="s">
        <v>3626</v>
      </c>
      <c r="L811" s="3" t="s">
        <v>5419</v>
      </c>
      <c r="M811" s="1"/>
      <c r="N811" s="1"/>
      <c r="O811" s="105" t="s">
        <v>6147</v>
      </c>
      <c r="P811" s="105" t="s">
        <v>2636</v>
      </c>
      <c r="Q811" s="3" t="s">
        <v>2169</v>
      </c>
      <c r="R811" s="3" t="s">
        <v>4393</v>
      </c>
      <c r="S811" s="3" t="s">
        <v>4826</v>
      </c>
      <c r="T811" s="26" t="s">
        <v>3085</v>
      </c>
      <c r="U811" s="3" t="s">
        <v>3917</v>
      </c>
      <c r="V811" s="3" t="s">
        <v>4828</v>
      </c>
      <c r="W811" s="3" t="s">
        <v>3505</v>
      </c>
      <c r="X811" s="5"/>
      <c r="Y811" s="105" t="s">
        <v>6608</v>
      </c>
      <c r="Z811" s="105" t="s">
        <v>4395</v>
      </c>
      <c r="AA811" s="3" t="s">
        <v>4396</v>
      </c>
      <c r="AB811" s="11" t="s">
        <v>492</v>
      </c>
      <c r="AC811" s="3"/>
      <c r="AD811"/>
      <c r="AE811"/>
      <c r="AF811"/>
      <c r="AG811"/>
    </row>
    <row r="812" spans="1:33" s="4" customFormat="1">
      <c r="A812" s="25" t="s">
        <v>3505</v>
      </c>
      <c r="B812" s="176"/>
      <c r="C812" s="161"/>
      <c r="D812" s="1"/>
      <c r="E812" s="3"/>
      <c r="F812" s="3"/>
      <c r="G812" s="1"/>
      <c r="H812" s="11"/>
      <c r="I812" s="11"/>
      <c r="J812" s="1"/>
      <c r="K812" s="3"/>
      <c r="L812" s="3"/>
      <c r="M812" s="1"/>
      <c r="N812" s="1"/>
      <c r="O812" s="173" t="s">
        <v>5732</v>
      </c>
      <c r="P812" s="171" t="s">
        <v>2635</v>
      </c>
      <c r="Q812" s="173"/>
      <c r="R812" s="173" t="s">
        <v>6605</v>
      </c>
      <c r="S812" s="173" t="s">
        <v>2637</v>
      </c>
      <c r="T812" s="26" t="s">
        <v>6607</v>
      </c>
      <c r="U812" s="173" t="s">
        <v>5276</v>
      </c>
      <c r="V812" s="173"/>
      <c r="W812" s="173"/>
      <c r="X812" s="1"/>
      <c r="Y812" s="3"/>
      <c r="Z812" s="3"/>
      <c r="AA812" s="3"/>
      <c r="AB812" s="11"/>
      <c r="AC812" s="3"/>
      <c r="AD812"/>
      <c r="AE812"/>
      <c r="AF812"/>
      <c r="AG812"/>
    </row>
    <row r="813" spans="1:33" s="20" customFormat="1">
      <c r="A813" s="25" t="s">
        <v>3505</v>
      </c>
      <c r="B813" s="176"/>
      <c r="C813" s="161"/>
      <c r="D813" s="1"/>
      <c r="E813" s="3"/>
      <c r="F813" s="3"/>
      <c r="G813" s="1"/>
      <c r="H813" s="11"/>
      <c r="I813" s="11"/>
      <c r="J813" s="1"/>
      <c r="K813" s="3"/>
      <c r="L813" s="3"/>
      <c r="M813" s="1"/>
      <c r="N813" s="1"/>
      <c r="O813" s="3" t="s">
        <v>3506</v>
      </c>
      <c r="P813" s="171" t="s">
        <v>2635</v>
      </c>
      <c r="Q813" s="3"/>
      <c r="R813" s="3" t="s">
        <v>3507</v>
      </c>
      <c r="S813" s="3" t="s">
        <v>4394</v>
      </c>
      <c r="T813" s="31" t="s">
        <v>1252</v>
      </c>
      <c r="U813" s="3" t="s">
        <v>4827</v>
      </c>
      <c r="V813" s="3"/>
      <c r="W813" s="3"/>
      <c r="X813" s="1"/>
      <c r="Y813" s="3"/>
      <c r="Z813" s="3"/>
      <c r="AA813" s="3"/>
      <c r="AB813" s="11"/>
      <c r="AC813" s="3"/>
      <c r="AD813"/>
      <c r="AE813"/>
      <c r="AF813"/>
      <c r="AG813"/>
    </row>
    <row r="814" spans="1:33" s="20" customFormat="1">
      <c r="A814" s="292" t="s">
        <v>3505</v>
      </c>
      <c r="B814" s="245"/>
      <c r="C814" s="161"/>
      <c r="D814" s="1"/>
      <c r="E814" s="3"/>
      <c r="F814" s="3"/>
      <c r="G814" s="1"/>
      <c r="H814" s="11"/>
      <c r="I814" s="11"/>
      <c r="J814" s="1"/>
      <c r="K814" s="3"/>
      <c r="L814" s="3"/>
      <c r="M814" s="1"/>
      <c r="N814" s="1"/>
      <c r="O814" s="173" t="s">
        <v>5658</v>
      </c>
      <c r="P814" s="105" t="s">
        <v>3505</v>
      </c>
      <c r="Q814" s="3"/>
      <c r="R814" s="3" t="s">
        <v>1251</v>
      </c>
      <c r="S814" s="184" t="s">
        <v>828</v>
      </c>
      <c r="T814" s="26" t="s">
        <v>1709</v>
      </c>
      <c r="U814" s="173"/>
      <c r="V814" s="3"/>
      <c r="W814" s="184"/>
      <c r="X814" s="1"/>
      <c r="Y814" s="3"/>
      <c r="Z814" s="3"/>
      <c r="AA814" s="3"/>
      <c r="AB814" s="11"/>
      <c r="AC814" s="3"/>
      <c r="AD814"/>
      <c r="AE814"/>
      <c r="AF814"/>
      <c r="AG814"/>
    </row>
    <row r="815" spans="1:33" s="20" customFormat="1">
      <c r="A815" s="25" t="s">
        <v>4397</v>
      </c>
      <c r="B815" s="176" t="s">
        <v>6148</v>
      </c>
      <c r="C815" s="161" t="s">
        <v>7066</v>
      </c>
      <c r="D815" s="1"/>
      <c r="E815" s="3"/>
      <c r="F815" s="3"/>
      <c r="G815" s="1"/>
      <c r="H815" s="11"/>
      <c r="I815" s="11"/>
      <c r="J815" s="1"/>
      <c r="K815" s="3"/>
      <c r="L815" s="3"/>
      <c r="M815" s="1"/>
      <c r="N815" s="1"/>
      <c r="O815" s="173" t="s">
        <v>1253</v>
      </c>
      <c r="P815" s="171" t="s">
        <v>6148</v>
      </c>
      <c r="Q815" s="173"/>
      <c r="R815" s="171" t="s">
        <v>7070</v>
      </c>
      <c r="S815" s="173"/>
      <c r="T815" s="31" t="s">
        <v>348</v>
      </c>
      <c r="U815" s="173"/>
      <c r="V815" s="171" t="s">
        <v>4399</v>
      </c>
      <c r="W815" s="171" t="s">
        <v>4397</v>
      </c>
      <c r="X815" s="5"/>
      <c r="Y815" s="105" t="s">
        <v>3084</v>
      </c>
      <c r="Z815" s="105" t="s">
        <v>6150</v>
      </c>
      <c r="AA815" s="105" t="s">
        <v>350</v>
      </c>
      <c r="AB815" s="151" t="s">
        <v>7274</v>
      </c>
      <c r="AC815" s="3" t="s">
        <v>6151</v>
      </c>
      <c r="AD815" s="2"/>
      <c r="AE815"/>
      <c r="AF815"/>
      <c r="AG815"/>
    </row>
    <row r="816" spans="1:33" s="20" customFormat="1" ht="26">
      <c r="A816" s="331" t="s">
        <v>4397</v>
      </c>
      <c r="B816" s="332" t="s">
        <v>3508</v>
      </c>
      <c r="C816" s="367" t="s">
        <v>344</v>
      </c>
      <c r="D816" s="369" t="s">
        <v>2639</v>
      </c>
      <c r="E816" s="115" t="s">
        <v>5927</v>
      </c>
      <c r="F816" s="115" t="s">
        <v>4398</v>
      </c>
      <c r="G816" s="3" t="s">
        <v>7282</v>
      </c>
      <c r="H816" s="110"/>
      <c r="I816" s="120" t="s">
        <v>6267</v>
      </c>
      <c r="J816" s="5" t="s">
        <v>2639</v>
      </c>
      <c r="K816" s="115" t="s">
        <v>2410</v>
      </c>
      <c r="L816" s="115" t="s">
        <v>6609</v>
      </c>
      <c r="M816" s="107" t="s">
        <v>7067</v>
      </c>
      <c r="N816" s="107"/>
      <c r="O816" s="115" t="s">
        <v>1005</v>
      </c>
      <c r="P816" s="105" t="s">
        <v>2639</v>
      </c>
      <c r="Q816" s="105" t="s">
        <v>346</v>
      </c>
      <c r="R816" s="115" t="s">
        <v>5021</v>
      </c>
      <c r="S816" s="112" t="s">
        <v>3918</v>
      </c>
      <c r="T816" s="26" t="s">
        <v>4830</v>
      </c>
      <c r="U816" s="105"/>
      <c r="V816" s="105" t="s">
        <v>7072</v>
      </c>
      <c r="W816" s="105" t="s">
        <v>7073</v>
      </c>
      <c r="X816" s="5"/>
      <c r="Y816" s="105" t="s">
        <v>3084</v>
      </c>
      <c r="Z816" s="105" t="s">
        <v>4831</v>
      </c>
      <c r="AA816" s="105" t="s">
        <v>833</v>
      </c>
      <c r="AB816" s="151" t="s">
        <v>7274</v>
      </c>
      <c r="AC816" s="105" t="s">
        <v>3921</v>
      </c>
      <c r="AD816" s="4"/>
      <c r="AE816"/>
      <c r="AF816"/>
      <c r="AG816"/>
    </row>
    <row r="817" spans="1:33" s="20" customFormat="1" ht="26">
      <c r="A817" s="331"/>
      <c r="B817" s="333"/>
      <c r="C817" s="368"/>
      <c r="D817" s="370"/>
      <c r="E817" s="115" t="s">
        <v>6876</v>
      </c>
      <c r="F817" s="115" t="s">
        <v>5651</v>
      </c>
      <c r="G817" s="3" t="s">
        <v>7282</v>
      </c>
      <c r="H817" s="11" t="s">
        <v>7274</v>
      </c>
      <c r="I817" s="110"/>
      <c r="J817" s="5" t="s">
        <v>2639</v>
      </c>
      <c r="K817" s="115" t="s">
        <v>2410</v>
      </c>
      <c r="L817" s="115" t="s">
        <v>3305</v>
      </c>
      <c r="M817" s="107" t="s">
        <v>7067</v>
      </c>
      <c r="N817" s="107"/>
      <c r="O817" s="115" t="s">
        <v>1005</v>
      </c>
      <c r="P817" s="105" t="s">
        <v>2639</v>
      </c>
      <c r="Q817" s="3" t="s">
        <v>7068</v>
      </c>
      <c r="R817" s="115" t="s">
        <v>3259</v>
      </c>
      <c r="S817" s="115" t="s">
        <v>347</v>
      </c>
      <c r="T817" s="26" t="s">
        <v>6611</v>
      </c>
      <c r="U817" s="105"/>
      <c r="V817" s="105" t="s">
        <v>7072</v>
      </c>
      <c r="W817" s="105" t="s">
        <v>7073</v>
      </c>
      <c r="X817" s="5"/>
      <c r="Y817" s="105" t="s">
        <v>960</v>
      </c>
      <c r="Z817" s="105" t="s">
        <v>4831</v>
      </c>
      <c r="AA817" s="105" t="s">
        <v>4084</v>
      </c>
      <c r="AB817" s="151" t="s">
        <v>7274</v>
      </c>
      <c r="AC817" s="105" t="s">
        <v>2171</v>
      </c>
      <c r="AD817" s="4"/>
      <c r="AE817"/>
      <c r="AF817"/>
      <c r="AG817"/>
    </row>
    <row r="818" spans="1:33" s="20" customFormat="1">
      <c r="A818" s="331"/>
      <c r="B818" s="333"/>
      <c r="C818" s="368"/>
      <c r="D818" s="370"/>
      <c r="E818" s="148"/>
      <c r="F818" s="148"/>
      <c r="G818" s="126"/>
      <c r="H818" s="153"/>
      <c r="I818" s="153"/>
      <c r="J818" s="126"/>
      <c r="K818" s="148"/>
      <c r="L818" s="148"/>
      <c r="M818" s="126"/>
      <c r="N818" s="126"/>
      <c r="O818" s="148" t="s">
        <v>345</v>
      </c>
      <c r="P818" s="142" t="s">
        <v>2639</v>
      </c>
      <c r="Q818" s="135" t="s">
        <v>7069</v>
      </c>
      <c r="R818" s="142" t="s">
        <v>6610</v>
      </c>
      <c r="S818" s="148"/>
      <c r="T818" s="271" t="s">
        <v>3919</v>
      </c>
      <c r="U818" s="142"/>
      <c r="V818" s="142"/>
      <c r="W818" s="142"/>
      <c r="X818" s="145"/>
      <c r="Y818" s="142"/>
      <c r="Z818" s="142"/>
      <c r="AA818" s="142"/>
      <c r="AB818" s="284"/>
      <c r="AC818" s="142"/>
      <c r="AD818" s="4"/>
      <c r="AE818"/>
      <c r="AF818"/>
      <c r="AG818"/>
    </row>
    <row r="819" spans="1:33" s="20" customFormat="1" ht="39">
      <c r="A819" s="371" t="s">
        <v>4397</v>
      </c>
      <c r="B819" s="372" t="s">
        <v>2638</v>
      </c>
      <c r="C819" s="373" t="s">
        <v>6149</v>
      </c>
      <c r="D819" s="374" t="s">
        <v>1710</v>
      </c>
      <c r="E819" s="115" t="s">
        <v>2306</v>
      </c>
      <c r="F819" s="115" t="s">
        <v>4398</v>
      </c>
      <c r="G819" s="3" t="s">
        <v>4056</v>
      </c>
      <c r="H819" s="110"/>
      <c r="I819" s="120" t="s">
        <v>6267</v>
      </c>
      <c r="J819" s="5" t="s">
        <v>1710</v>
      </c>
      <c r="K819" s="115" t="s">
        <v>2410</v>
      </c>
      <c r="L819" s="115" t="s">
        <v>1397</v>
      </c>
      <c r="M819" s="107" t="s">
        <v>7067</v>
      </c>
      <c r="N819" s="107"/>
      <c r="O819" s="173" t="s">
        <v>1005</v>
      </c>
      <c r="P819" s="105" t="s">
        <v>1710</v>
      </c>
      <c r="Q819" s="3" t="s">
        <v>1711</v>
      </c>
      <c r="R819" s="115" t="s">
        <v>3259</v>
      </c>
      <c r="S819" s="222" t="s">
        <v>1254</v>
      </c>
      <c r="T819" s="26" t="s">
        <v>1255</v>
      </c>
      <c r="U819" s="171" t="s">
        <v>3920</v>
      </c>
      <c r="V819" s="105" t="s">
        <v>3086</v>
      </c>
      <c r="W819" s="105" t="s">
        <v>831</v>
      </c>
      <c r="X819" s="5"/>
      <c r="Y819" s="105" t="s">
        <v>3084</v>
      </c>
      <c r="Z819" s="105" t="s">
        <v>7074</v>
      </c>
      <c r="AA819" s="105" t="s">
        <v>5733</v>
      </c>
      <c r="AB819" s="151" t="s">
        <v>7274</v>
      </c>
      <c r="AC819" s="105" t="s">
        <v>4402</v>
      </c>
      <c r="AD819" s="4"/>
      <c r="AE819"/>
      <c r="AF819"/>
      <c r="AG819"/>
    </row>
    <row r="820" spans="1:33" s="4" customFormat="1" ht="39">
      <c r="A820" s="371"/>
      <c r="B820" s="372"/>
      <c r="C820" s="373"/>
      <c r="D820" s="374"/>
      <c r="E820" s="115" t="s">
        <v>2822</v>
      </c>
      <c r="F820" s="115" t="s">
        <v>4829</v>
      </c>
      <c r="G820" s="3" t="s">
        <v>4056</v>
      </c>
      <c r="H820" s="11" t="s">
        <v>7274</v>
      </c>
      <c r="I820" s="110"/>
      <c r="J820" s="5" t="s">
        <v>1710</v>
      </c>
      <c r="K820" s="115" t="s">
        <v>2410</v>
      </c>
      <c r="L820" s="115" t="s">
        <v>6609</v>
      </c>
      <c r="M820" s="107" t="s">
        <v>7067</v>
      </c>
      <c r="N820" s="107"/>
      <c r="O820" s="128" t="s">
        <v>345</v>
      </c>
      <c r="P820" s="105" t="s">
        <v>1710</v>
      </c>
      <c r="Q820" s="3" t="s">
        <v>7069</v>
      </c>
      <c r="R820" s="105" t="s">
        <v>829</v>
      </c>
      <c r="S820" s="222"/>
      <c r="T820" s="26" t="s">
        <v>3919</v>
      </c>
      <c r="U820" s="171" t="s">
        <v>7071</v>
      </c>
      <c r="V820" s="105" t="s">
        <v>349</v>
      </c>
      <c r="W820" s="105" t="s">
        <v>831</v>
      </c>
      <c r="X820" s="5"/>
      <c r="Y820" s="105" t="s">
        <v>3084</v>
      </c>
      <c r="Z820" s="105" t="s">
        <v>1256</v>
      </c>
      <c r="AA820" s="105" t="s">
        <v>5277</v>
      </c>
      <c r="AB820" s="147"/>
      <c r="AC820" s="105"/>
      <c r="AE820"/>
      <c r="AF820"/>
      <c r="AG820"/>
    </row>
    <row r="821" spans="1:33" s="4" customFormat="1" ht="26">
      <c r="A821" s="371"/>
      <c r="B821" s="372"/>
      <c r="C821" s="373"/>
      <c r="D821" s="374"/>
      <c r="E821" s="115"/>
      <c r="F821" s="115"/>
      <c r="G821" s="107"/>
      <c r="H821" s="110"/>
      <c r="I821" s="110"/>
      <c r="J821" s="107"/>
      <c r="K821" s="115"/>
      <c r="L821" s="115"/>
      <c r="M821" s="107"/>
      <c r="N821" s="107"/>
      <c r="O821" s="128" t="s">
        <v>345</v>
      </c>
      <c r="P821" s="105" t="s">
        <v>1710</v>
      </c>
      <c r="Q821" s="3"/>
      <c r="R821" s="105" t="s">
        <v>4225</v>
      </c>
      <c r="S821" s="222"/>
      <c r="T821" s="26" t="s">
        <v>3919</v>
      </c>
      <c r="U821" s="171" t="s">
        <v>6612</v>
      </c>
      <c r="V821" s="105" t="s">
        <v>830</v>
      </c>
      <c r="W821" s="105" t="s">
        <v>831</v>
      </c>
      <c r="X821" s="5" t="s">
        <v>3510</v>
      </c>
      <c r="Y821" s="105" t="s">
        <v>3084</v>
      </c>
      <c r="Z821" s="105" t="s">
        <v>832</v>
      </c>
      <c r="AA821" s="105" t="s">
        <v>105</v>
      </c>
      <c r="AB821" s="147"/>
      <c r="AC821" s="105"/>
      <c r="AE821"/>
      <c r="AF821"/>
      <c r="AG821"/>
    </row>
    <row r="822" spans="1:33" s="4" customFormat="1" ht="26">
      <c r="A822" s="371"/>
      <c r="B822" s="372"/>
      <c r="C822" s="373"/>
      <c r="D822" s="374"/>
      <c r="E822" s="115"/>
      <c r="F822" s="115"/>
      <c r="G822" s="107"/>
      <c r="H822" s="110"/>
      <c r="I822" s="110"/>
      <c r="J822" s="107"/>
      <c r="K822" s="115"/>
      <c r="L822" s="115"/>
      <c r="M822" s="107"/>
      <c r="N822" s="107"/>
      <c r="O822" s="173" t="s">
        <v>1253</v>
      </c>
      <c r="P822" s="105" t="s">
        <v>1710</v>
      </c>
      <c r="Q822" s="3"/>
      <c r="R822" s="105" t="s">
        <v>3509</v>
      </c>
      <c r="S822" s="222"/>
      <c r="T822" s="31" t="s">
        <v>348</v>
      </c>
      <c r="U822" s="171"/>
      <c r="V822" s="105" t="s">
        <v>3674</v>
      </c>
      <c r="W822" s="88" t="s">
        <v>831</v>
      </c>
      <c r="X822" s="5" t="s">
        <v>4400</v>
      </c>
      <c r="Y822" s="105" t="s">
        <v>3084</v>
      </c>
      <c r="Z822" s="105" t="s">
        <v>4400</v>
      </c>
      <c r="AA822" s="105" t="s">
        <v>834</v>
      </c>
      <c r="AB822" s="147"/>
      <c r="AC822" s="105"/>
      <c r="AE822"/>
      <c r="AF822"/>
      <c r="AG822"/>
    </row>
    <row r="823" spans="1:33" s="4" customFormat="1">
      <c r="A823" s="371"/>
      <c r="B823" s="372"/>
      <c r="C823" s="373"/>
      <c r="D823" s="374"/>
      <c r="E823" s="115"/>
      <c r="F823" s="115"/>
      <c r="G823" s="107"/>
      <c r="H823" s="110"/>
      <c r="I823" s="110"/>
      <c r="J823" s="5"/>
      <c r="K823" s="115"/>
      <c r="L823" s="115"/>
      <c r="M823" s="107"/>
      <c r="N823" s="107"/>
      <c r="O823" s="115"/>
      <c r="P823" s="115"/>
      <c r="Q823" s="115"/>
      <c r="R823" s="115"/>
      <c r="S823" s="115"/>
      <c r="T823" s="107"/>
      <c r="U823" s="115"/>
      <c r="V823" s="115" t="s">
        <v>180</v>
      </c>
      <c r="W823" s="3"/>
      <c r="X823" s="1" t="s">
        <v>3511</v>
      </c>
      <c r="Y823" s="3" t="s">
        <v>3084</v>
      </c>
      <c r="Z823" s="3" t="s">
        <v>3511</v>
      </c>
      <c r="AA823" s="3" t="s">
        <v>4401</v>
      </c>
      <c r="AB823" s="147"/>
      <c r="AC823" s="105"/>
      <c r="AE823"/>
      <c r="AF823"/>
      <c r="AG823"/>
    </row>
    <row r="824" spans="1:33" s="4" customFormat="1" ht="26">
      <c r="A824" s="25" t="s">
        <v>4832</v>
      </c>
      <c r="B824" s="176" t="s">
        <v>1712</v>
      </c>
      <c r="C824" s="3" t="s">
        <v>351</v>
      </c>
      <c r="D824" s="1" t="s">
        <v>1712</v>
      </c>
      <c r="E824" s="3" t="s">
        <v>5970</v>
      </c>
      <c r="F824" s="3" t="s">
        <v>2571</v>
      </c>
      <c r="G824" s="3" t="s">
        <v>7282</v>
      </c>
      <c r="H824" s="11"/>
      <c r="I824" s="120" t="s">
        <v>6267</v>
      </c>
      <c r="J824" s="1" t="s">
        <v>1712</v>
      </c>
      <c r="K824" s="3" t="s">
        <v>2410</v>
      </c>
      <c r="L824" s="3" t="s">
        <v>1257</v>
      </c>
      <c r="M824" s="1" t="s">
        <v>6291</v>
      </c>
      <c r="N824" s="1"/>
      <c r="O824" s="3" t="s">
        <v>1005</v>
      </c>
      <c r="P824" s="3" t="s">
        <v>1712</v>
      </c>
      <c r="Q824" s="105" t="s">
        <v>5278</v>
      </c>
      <c r="R824" s="3" t="s">
        <v>6056</v>
      </c>
      <c r="S824" s="3" t="s">
        <v>2840</v>
      </c>
      <c r="T824" s="66" t="s">
        <v>3087</v>
      </c>
      <c r="U824" s="105" t="s">
        <v>1258</v>
      </c>
      <c r="V824" s="105" t="s">
        <v>353</v>
      </c>
      <c r="W824" s="3" t="s">
        <v>1712</v>
      </c>
      <c r="X824" s="5" t="s">
        <v>1713</v>
      </c>
      <c r="Y824" s="3" t="s">
        <v>6758</v>
      </c>
      <c r="Z824" s="171" t="s">
        <v>4831</v>
      </c>
      <c r="AA824" s="3" t="s">
        <v>2640</v>
      </c>
      <c r="AB824" s="11" t="s">
        <v>492</v>
      </c>
      <c r="AC824" s="105"/>
      <c r="AD824"/>
      <c r="AE824"/>
      <c r="AF824"/>
      <c r="AG824"/>
    </row>
    <row r="825" spans="1:33" s="4" customFormat="1" ht="26">
      <c r="A825" s="25" t="s">
        <v>4832</v>
      </c>
      <c r="B825" s="176"/>
      <c r="C825" s="3"/>
      <c r="D825" s="1" t="s">
        <v>1712</v>
      </c>
      <c r="E825" s="3" t="s">
        <v>1659</v>
      </c>
      <c r="F825" s="3" t="s">
        <v>5734</v>
      </c>
      <c r="G825" s="3" t="s">
        <v>7282</v>
      </c>
      <c r="H825" s="11" t="s">
        <v>7274</v>
      </c>
      <c r="I825" s="11"/>
      <c r="J825" s="1" t="s">
        <v>1712</v>
      </c>
      <c r="K825" s="3" t="s">
        <v>2410</v>
      </c>
      <c r="L825" s="3" t="s">
        <v>4551</v>
      </c>
      <c r="M825" s="1" t="s">
        <v>6291</v>
      </c>
      <c r="N825" s="1"/>
      <c r="O825" s="3" t="s">
        <v>1005</v>
      </c>
      <c r="P825" s="3" t="s">
        <v>1712</v>
      </c>
      <c r="Q825" s="105" t="s">
        <v>5735</v>
      </c>
      <c r="R825" s="173" t="s">
        <v>836</v>
      </c>
      <c r="S825" s="173" t="s">
        <v>837</v>
      </c>
      <c r="T825" s="66" t="s">
        <v>3512</v>
      </c>
      <c r="U825" s="171" t="s">
        <v>5279</v>
      </c>
      <c r="V825" s="171" t="s">
        <v>6613</v>
      </c>
      <c r="W825" s="3" t="s">
        <v>1712</v>
      </c>
      <c r="X825" s="5" t="s">
        <v>1713</v>
      </c>
      <c r="Y825" s="3" t="s">
        <v>6758</v>
      </c>
      <c r="Z825" s="171" t="s">
        <v>4831</v>
      </c>
      <c r="AA825" s="3" t="s">
        <v>2640</v>
      </c>
      <c r="AB825" s="11"/>
      <c r="AC825" s="3"/>
      <c r="AD825"/>
      <c r="AE825"/>
      <c r="AF825"/>
      <c r="AG825"/>
    </row>
    <row r="826" spans="1:33" s="4" customFormat="1" ht="26">
      <c r="A826" s="25" t="s">
        <v>4832</v>
      </c>
      <c r="B826" s="176"/>
      <c r="C826" s="161"/>
      <c r="D826" s="1"/>
      <c r="E826" s="3"/>
      <c r="F826" s="3"/>
      <c r="G826" s="1"/>
      <c r="H826" s="11"/>
      <c r="I826" s="11"/>
      <c r="J826" s="1"/>
      <c r="K826" s="3"/>
      <c r="L826" s="3"/>
      <c r="M826" s="1"/>
      <c r="N826" s="1"/>
      <c r="O826" s="3" t="s">
        <v>1005</v>
      </c>
      <c r="P826" s="3" t="s">
        <v>1712</v>
      </c>
      <c r="Q826" s="171" t="s">
        <v>835</v>
      </c>
      <c r="R826" s="105" t="s">
        <v>5736</v>
      </c>
      <c r="S826" s="3" t="s">
        <v>4833</v>
      </c>
      <c r="T826" s="66" t="s">
        <v>4403</v>
      </c>
      <c r="U826" s="3" t="s">
        <v>352</v>
      </c>
      <c r="V826" s="3"/>
      <c r="W826" s="3"/>
      <c r="X826" s="1"/>
      <c r="Y826" s="3"/>
      <c r="Z826" s="3"/>
      <c r="AA826" s="3"/>
      <c r="AB826" s="11"/>
      <c r="AC826" s="3"/>
      <c r="AD826"/>
      <c r="AE826"/>
      <c r="AF826"/>
      <c r="AG826"/>
    </row>
    <row r="827" spans="1:33" s="4" customFormat="1" ht="52">
      <c r="A827" s="25" t="s">
        <v>4834</v>
      </c>
      <c r="B827" s="176" t="s">
        <v>4835</v>
      </c>
      <c r="C827" s="3" t="s">
        <v>838</v>
      </c>
      <c r="D827" s="107" t="s">
        <v>1259</v>
      </c>
      <c r="E827" s="105" t="s">
        <v>4836</v>
      </c>
      <c r="F827" s="115" t="s">
        <v>1078</v>
      </c>
      <c r="G827" s="3" t="s">
        <v>4056</v>
      </c>
      <c r="H827" s="11" t="s">
        <v>7274</v>
      </c>
      <c r="I827" s="11"/>
      <c r="J827" s="107" t="s">
        <v>1259</v>
      </c>
      <c r="K827" s="115" t="s">
        <v>3626</v>
      </c>
      <c r="L827" s="115" t="s">
        <v>514</v>
      </c>
      <c r="M827" s="107" t="s">
        <v>3089</v>
      </c>
      <c r="N827" s="1"/>
      <c r="O827" s="3"/>
      <c r="P827" s="3"/>
      <c r="Q827" s="3"/>
      <c r="R827" s="3"/>
      <c r="S827" s="3"/>
      <c r="T827" s="31"/>
      <c r="U827" s="3"/>
      <c r="V827" s="3"/>
      <c r="W827" s="3"/>
      <c r="X827" s="1"/>
      <c r="Y827" s="3"/>
      <c r="Z827" s="3"/>
      <c r="AA827" s="3"/>
      <c r="AB827" s="11"/>
      <c r="AC827" s="3"/>
      <c r="AD827"/>
      <c r="AE827"/>
      <c r="AF827"/>
      <c r="AG827"/>
    </row>
    <row r="828" spans="1:33" s="4" customFormat="1" ht="26">
      <c r="A828" s="25" t="s">
        <v>4834</v>
      </c>
      <c r="B828" s="176" t="s">
        <v>198</v>
      </c>
      <c r="C828" s="161" t="s">
        <v>198</v>
      </c>
      <c r="D828" s="107" t="s">
        <v>6614</v>
      </c>
      <c r="E828" s="105" t="s">
        <v>1261</v>
      </c>
      <c r="F828" s="115" t="s">
        <v>3923</v>
      </c>
      <c r="G828" s="3" t="s">
        <v>4056</v>
      </c>
      <c r="H828" s="11" t="s">
        <v>7274</v>
      </c>
      <c r="I828" s="11"/>
      <c r="J828" s="107" t="s">
        <v>6614</v>
      </c>
      <c r="K828" s="115" t="s">
        <v>3626</v>
      </c>
      <c r="L828" s="115" t="s">
        <v>2862</v>
      </c>
      <c r="M828" s="107" t="s">
        <v>3089</v>
      </c>
      <c r="N828" s="1"/>
      <c r="O828" s="173"/>
      <c r="P828" s="173"/>
      <c r="Q828" s="173"/>
      <c r="R828" s="173"/>
      <c r="S828" s="173"/>
      <c r="T828" s="31"/>
      <c r="U828" s="173"/>
      <c r="V828" s="173" t="s">
        <v>7268</v>
      </c>
      <c r="W828" s="173" t="s">
        <v>6614</v>
      </c>
      <c r="X828" s="1"/>
      <c r="Y828" s="3" t="s">
        <v>4253</v>
      </c>
      <c r="Z828" s="3" t="s">
        <v>2172</v>
      </c>
      <c r="AA828" s="3" t="s">
        <v>3091</v>
      </c>
      <c r="AB828" s="11"/>
      <c r="AC828" s="3"/>
      <c r="AD828"/>
      <c r="AE828"/>
      <c r="AF828"/>
      <c r="AG828"/>
    </row>
    <row r="829" spans="1:33" s="4" customFormat="1" ht="26">
      <c r="A829" s="25" t="s">
        <v>4834</v>
      </c>
      <c r="B829" s="176" t="s">
        <v>198</v>
      </c>
      <c r="C829" s="161" t="s">
        <v>198</v>
      </c>
      <c r="D829" s="107" t="s">
        <v>7075</v>
      </c>
      <c r="E829" s="105" t="s">
        <v>3088</v>
      </c>
      <c r="F829" s="115" t="s">
        <v>3923</v>
      </c>
      <c r="G829" s="3" t="s">
        <v>4056</v>
      </c>
      <c r="H829" s="11" t="s">
        <v>7274</v>
      </c>
      <c r="I829" s="11"/>
      <c r="J829" s="107" t="s">
        <v>7075</v>
      </c>
      <c r="K829" s="115" t="s">
        <v>3626</v>
      </c>
      <c r="L829" s="115" t="s">
        <v>5859</v>
      </c>
      <c r="M829" s="107" t="s">
        <v>3089</v>
      </c>
      <c r="N829" s="1"/>
      <c r="O829" s="3"/>
      <c r="P829" s="3"/>
      <c r="Q829" s="3"/>
      <c r="R829" s="3"/>
      <c r="S829" s="3"/>
      <c r="T829" s="31"/>
      <c r="U829" s="3"/>
      <c r="V829" s="3"/>
      <c r="W829" s="3"/>
      <c r="X829" s="1"/>
      <c r="Y829" s="3"/>
      <c r="Z829" s="3"/>
      <c r="AA829" s="3"/>
      <c r="AB829" s="11"/>
      <c r="AC829" s="3"/>
      <c r="AD829"/>
      <c r="AE829"/>
      <c r="AF829"/>
      <c r="AG829"/>
    </row>
    <row r="830" spans="1:33" s="4" customFormat="1" ht="26">
      <c r="A830" s="292" t="s">
        <v>4834</v>
      </c>
      <c r="B830" s="245" t="s">
        <v>198</v>
      </c>
      <c r="C830" s="161" t="s">
        <v>198</v>
      </c>
      <c r="D830" s="107" t="s">
        <v>6615</v>
      </c>
      <c r="E830" s="105" t="s">
        <v>3922</v>
      </c>
      <c r="F830" s="115" t="s">
        <v>498</v>
      </c>
      <c r="G830" s="3" t="s">
        <v>4056</v>
      </c>
      <c r="H830" s="11" t="s">
        <v>7274</v>
      </c>
      <c r="I830" s="11"/>
      <c r="J830" s="107" t="s">
        <v>6615</v>
      </c>
      <c r="K830" s="115" t="s">
        <v>3626</v>
      </c>
      <c r="L830" s="115" t="s">
        <v>4527</v>
      </c>
      <c r="M830" s="107" t="s">
        <v>3089</v>
      </c>
      <c r="N830" s="1"/>
      <c r="O830" s="173"/>
      <c r="P830" s="3"/>
      <c r="Q830" s="3"/>
      <c r="R830" s="3"/>
      <c r="S830" s="184"/>
      <c r="T830" s="31"/>
      <c r="U830" s="173"/>
      <c r="V830" s="3"/>
      <c r="W830" s="184"/>
      <c r="X830" s="1"/>
      <c r="Y830" s="3"/>
      <c r="Z830" s="3"/>
      <c r="AA830" s="3"/>
      <c r="AB830" s="11"/>
      <c r="AC830" s="3"/>
      <c r="AD830"/>
      <c r="AE830"/>
      <c r="AF830"/>
      <c r="AG830"/>
    </row>
    <row r="831" spans="1:33" s="4" customFormat="1">
      <c r="A831" s="25" t="s">
        <v>4834</v>
      </c>
      <c r="B831" s="176" t="s">
        <v>198</v>
      </c>
      <c r="C831" s="3" t="s">
        <v>198</v>
      </c>
      <c r="D831" s="1" t="s">
        <v>5737</v>
      </c>
      <c r="E831" s="3" t="s">
        <v>3259</v>
      </c>
      <c r="F831" s="3" t="s">
        <v>498</v>
      </c>
      <c r="G831" s="3" t="s">
        <v>4056</v>
      </c>
      <c r="H831" s="11" t="s">
        <v>7274</v>
      </c>
      <c r="I831" s="11"/>
      <c r="J831" s="1" t="s">
        <v>5737</v>
      </c>
      <c r="K831" s="115" t="s">
        <v>3626</v>
      </c>
      <c r="L831" s="3" t="s">
        <v>2325</v>
      </c>
      <c r="M831" s="107" t="s">
        <v>3089</v>
      </c>
      <c r="N831" s="1"/>
      <c r="O831" s="3"/>
      <c r="P831" s="3"/>
      <c r="Q831" s="3"/>
      <c r="R831" s="3"/>
      <c r="S831" s="3"/>
      <c r="T831" s="1"/>
      <c r="U831" s="3"/>
      <c r="V831" s="3"/>
      <c r="W831" s="3"/>
      <c r="X831" s="1"/>
      <c r="Y831" s="3"/>
      <c r="Z831" s="3"/>
      <c r="AA831" s="3"/>
      <c r="AB831" s="11"/>
      <c r="AC831" s="3"/>
      <c r="AD831"/>
      <c r="AE831"/>
      <c r="AF831"/>
      <c r="AG831"/>
    </row>
    <row r="832" spans="1:33" s="4" customFormat="1" ht="26">
      <c r="A832" s="25" t="s">
        <v>4834</v>
      </c>
      <c r="B832" s="176" t="s">
        <v>198</v>
      </c>
      <c r="C832" s="3" t="s">
        <v>198</v>
      </c>
      <c r="D832" s="1" t="s">
        <v>1260</v>
      </c>
      <c r="E832" s="3" t="s">
        <v>2822</v>
      </c>
      <c r="F832" s="105" t="s">
        <v>6616</v>
      </c>
      <c r="G832" s="3" t="s">
        <v>4056</v>
      </c>
      <c r="H832" s="11" t="s">
        <v>7274</v>
      </c>
      <c r="I832" s="11"/>
      <c r="J832" s="1" t="s">
        <v>1260</v>
      </c>
      <c r="K832" s="115" t="s">
        <v>3626</v>
      </c>
      <c r="L832" s="3" t="s">
        <v>514</v>
      </c>
      <c r="M832" s="107" t="s">
        <v>3089</v>
      </c>
      <c r="N832" s="1"/>
      <c r="O832" s="3" t="s">
        <v>2641</v>
      </c>
      <c r="P832" s="3" t="s">
        <v>1260</v>
      </c>
      <c r="Q832" s="3"/>
      <c r="R832" s="3" t="s">
        <v>6876</v>
      </c>
      <c r="S832" s="3"/>
      <c r="T832" s="1" t="s">
        <v>3090</v>
      </c>
      <c r="U832" s="3" t="s">
        <v>5152</v>
      </c>
      <c r="V832" s="3"/>
      <c r="W832" s="3"/>
      <c r="X832" s="1"/>
      <c r="Y832" s="3"/>
      <c r="Z832" s="3"/>
      <c r="AA832" s="3"/>
      <c r="AB832" s="11"/>
      <c r="AC832" s="3"/>
      <c r="AD832"/>
      <c r="AE832"/>
      <c r="AF832"/>
      <c r="AG832"/>
    </row>
    <row r="833" spans="1:33" s="4" customFormat="1" ht="52">
      <c r="A833" s="25" t="s">
        <v>2642</v>
      </c>
      <c r="B833" s="176" t="s">
        <v>839</v>
      </c>
      <c r="C833" s="3" t="s">
        <v>1715</v>
      </c>
      <c r="D833" s="1"/>
      <c r="E833" s="3"/>
      <c r="F833" s="3"/>
      <c r="G833" s="1"/>
      <c r="H833" s="11"/>
      <c r="I833" s="11"/>
      <c r="J833" s="1"/>
      <c r="K833" s="3"/>
      <c r="L833" s="3"/>
      <c r="M833" s="1"/>
      <c r="N833" s="1"/>
      <c r="O833" s="105" t="s">
        <v>1623</v>
      </c>
      <c r="P833" s="105" t="s">
        <v>1262</v>
      </c>
      <c r="Q833" s="105" t="s">
        <v>4837</v>
      </c>
      <c r="R833" s="3" t="s">
        <v>3769</v>
      </c>
      <c r="S833" s="105" t="s">
        <v>840</v>
      </c>
      <c r="T833" s="26" t="s">
        <v>6152</v>
      </c>
      <c r="U833" s="105" t="s">
        <v>1716</v>
      </c>
      <c r="V833" s="105" t="s">
        <v>1717</v>
      </c>
      <c r="W833" s="105" t="s">
        <v>1262</v>
      </c>
      <c r="X833" s="5" t="s">
        <v>4837</v>
      </c>
      <c r="Y833" s="3" t="s">
        <v>4982</v>
      </c>
      <c r="Z833" s="3" t="s">
        <v>2174</v>
      </c>
      <c r="AA833" s="3" t="s">
        <v>4838</v>
      </c>
      <c r="AB833" s="151" t="s">
        <v>7274</v>
      </c>
      <c r="AC833" s="105" t="s">
        <v>354</v>
      </c>
      <c r="AD833"/>
      <c r="AE833"/>
      <c r="AF833"/>
      <c r="AG833"/>
    </row>
    <row r="834" spans="1:33" s="4" customFormat="1" ht="26">
      <c r="A834" s="25" t="s">
        <v>2642</v>
      </c>
      <c r="B834" s="254" t="s">
        <v>1714</v>
      </c>
      <c r="C834" s="3" t="s">
        <v>5280</v>
      </c>
      <c r="D834" s="5" t="s">
        <v>2643</v>
      </c>
      <c r="E834" s="3" t="s">
        <v>4108</v>
      </c>
      <c r="F834" s="3" t="s">
        <v>2173</v>
      </c>
      <c r="G834" s="3" t="s">
        <v>4056</v>
      </c>
      <c r="H834" s="11" t="s">
        <v>7274</v>
      </c>
      <c r="I834" s="11"/>
      <c r="J834" s="5" t="s">
        <v>1714</v>
      </c>
      <c r="K834" s="3" t="s">
        <v>3626</v>
      </c>
      <c r="L834" s="3" t="s">
        <v>6729</v>
      </c>
      <c r="M834" s="1"/>
      <c r="N834" s="1"/>
      <c r="O834" s="173"/>
      <c r="P834" s="173"/>
      <c r="Q834" s="173"/>
      <c r="R834" s="173"/>
      <c r="S834" s="173"/>
      <c r="T834" s="31"/>
      <c r="U834" s="173"/>
      <c r="V834" s="173"/>
      <c r="W834" s="173"/>
      <c r="X834" s="1"/>
      <c r="Y834" s="3"/>
      <c r="Z834" s="3"/>
      <c r="AA834" s="3"/>
      <c r="AB834" s="151" t="s">
        <v>7274</v>
      </c>
      <c r="AC834" s="3" t="s">
        <v>804</v>
      </c>
      <c r="AD834"/>
      <c r="AE834"/>
      <c r="AF834"/>
      <c r="AG834"/>
    </row>
    <row r="835" spans="1:33" s="4" customFormat="1" ht="39">
      <c r="A835" s="355" t="s">
        <v>7076</v>
      </c>
      <c r="B835" s="377" t="s">
        <v>2175</v>
      </c>
      <c r="C835" s="376" t="s">
        <v>5282</v>
      </c>
      <c r="D835" s="378" t="s">
        <v>2175</v>
      </c>
      <c r="E835" s="379" t="s">
        <v>497</v>
      </c>
      <c r="F835" s="376"/>
      <c r="G835" s="366"/>
      <c r="H835" s="366"/>
      <c r="I835" s="366"/>
      <c r="J835" s="375"/>
      <c r="K835" s="376"/>
      <c r="L835" s="376"/>
      <c r="M835" s="375"/>
      <c r="N835" s="366"/>
      <c r="O835" s="335" t="s">
        <v>1465</v>
      </c>
      <c r="P835" s="335" t="s">
        <v>3095</v>
      </c>
      <c r="Q835" s="335" t="s">
        <v>7081</v>
      </c>
      <c r="R835" s="335" t="s">
        <v>4095</v>
      </c>
      <c r="S835" s="335" t="s">
        <v>1719</v>
      </c>
      <c r="T835" s="335" t="s">
        <v>3097</v>
      </c>
      <c r="U835" s="335"/>
      <c r="V835" s="105" t="s">
        <v>1720</v>
      </c>
      <c r="W835" s="105" t="s">
        <v>4848</v>
      </c>
      <c r="X835" s="5" t="s">
        <v>2648</v>
      </c>
      <c r="Y835" s="105" t="s">
        <v>6331</v>
      </c>
      <c r="Z835" s="105" t="s">
        <v>1274</v>
      </c>
      <c r="AA835" s="105" t="s">
        <v>7089</v>
      </c>
      <c r="AB835" s="151" t="s">
        <v>7274</v>
      </c>
      <c r="AC835" s="105" t="s">
        <v>2652</v>
      </c>
      <c r="AD835"/>
      <c r="AE835"/>
      <c r="AF835"/>
      <c r="AG835"/>
    </row>
    <row r="836" spans="1:33" s="4" customFormat="1">
      <c r="A836" s="355"/>
      <c r="B836" s="377"/>
      <c r="C836" s="376"/>
      <c r="D836" s="378"/>
      <c r="E836" s="380"/>
      <c r="F836" s="376"/>
      <c r="G836" s="366"/>
      <c r="H836" s="366"/>
      <c r="I836" s="366"/>
      <c r="J836" s="375"/>
      <c r="K836" s="376"/>
      <c r="L836" s="376"/>
      <c r="M836" s="375"/>
      <c r="N836" s="366"/>
      <c r="O836" s="330"/>
      <c r="P836" s="330"/>
      <c r="Q836" s="330"/>
      <c r="R836" s="330"/>
      <c r="S836" s="330"/>
      <c r="T836" s="330"/>
      <c r="U836" s="330"/>
      <c r="V836" s="105" t="s">
        <v>4981</v>
      </c>
      <c r="W836" s="105" t="s">
        <v>4848</v>
      </c>
      <c r="X836" s="5" t="s">
        <v>2846</v>
      </c>
      <c r="Y836" s="105" t="s">
        <v>1273</v>
      </c>
      <c r="Z836" s="105" t="s">
        <v>6161</v>
      </c>
      <c r="AA836" s="105" t="s">
        <v>5745</v>
      </c>
      <c r="AB836" s="147"/>
      <c r="AC836" s="105"/>
      <c r="AD836"/>
      <c r="AE836"/>
      <c r="AF836"/>
      <c r="AG836"/>
    </row>
    <row r="837" spans="1:33" s="4" customFormat="1" ht="26">
      <c r="A837" s="355"/>
      <c r="B837" s="377"/>
      <c r="C837" s="376"/>
      <c r="D837" s="378"/>
      <c r="E837" s="380"/>
      <c r="F837" s="376"/>
      <c r="G837" s="366"/>
      <c r="H837" s="366"/>
      <c r="I837" s="366"/>
      <c r="J837" s="375"/>
      <c r="K837" s="376"/>
      <c r="L837" s="376"/>
      <c r="M837" s="375"/>
      <c r="N837" s="366"/>
      <c r="O837" s="335" t="s">
        <v>1465</v>
      </c>
      <c r="P837" s="364" t="s">
        <v>3095</v>
      </c>
      <c r="Q837" s="335" t="s">
        <v>7081</v>
      </c>
      <c r="R837" s="335" t="s">
        <v>3259</v>
      </c>
      <c r="S837" s="335" t="s">
        <v>847</v>
      </c>
      <c r="T837" s="335" t="s">
        <v>5741</v>
      </c>
      <c r="U837" s="364"/>
      <c r="V837" s="171" t="s">
        <v>7086</v>
      </c>
      <c r="W837" s="171" t="s">
        <v>3519</v>
      </c>
      <c r="X837" s="5"/>
      <c r="Y837" s="105" t="s">
        <v>6325</v>
      </c>
      <c r="Z837" s="105"/>
      <c r="AA837" s="105"/>
      <c r="AB837" s="147"/>
      <c r="AC837" s="105"/>
      <c r="AD837"/>
      <c r="AE837"/>
      <c r="AF837"/>
      <c r="AG837"/>
    </row>
    <row r="838" spans="1:33" s="4" customFormat="1" ht="26">
      <c r="A838" s="355"/>
      <c r="B838" s="377"/>
      <c r="C838" s="376"/>
      <c r="D838" s="378"/>
      <c r="E838" s="381"/>
      <c r="F838" s="376"/>
      <c r="G838" s="366"/>
      <c r="H838" s="366"/>
      <c r="I838" s="366"/>
      <c r="J838" s="375"/>
      <c r="K838" s="376"/>
      <c r="L838" s="376"/>
      <c r="M838" s="375"/>
      <c r="N838" s="366"/>
      <c r="O838" s="330"/>
      <c r="P838" s="365"/>
      <c r="Q838" s="330"/>
      <c r="R838" s="330"/>
      <c r="S838" s="330"/>
      <c r="T838" s="330"/>
      <c r="U838" s="365"/>
      <c r="V838" s="171" t="s">
        <v>1271</v>
      </c>
      <c r="W838" s="171" t="s">
        <v>3095</v>
      </c>
      <c r="X838" s="5" t="s">
        <v>7076</v>
      </c>
      <c r="Y838" s="105" t="s">
        <v>3932</v>
      </c>
      <c r="Z838" s="105" t="s">
        <v>6162</v>
      </c>
      <c r="AA838" s="105" t="s">
        <v>7090</v>
      </c>
      <c r="AB838" s="147"/>
      <c r="AC838" s="105"/>
      <c r="AD838"/>
      <c r="AE838"/>
      <c r="AF838"/>
      <c r="AG838"/>
    </row>
    <row r="839" spans="1:33" s="4" customFormat="1">
      <c r="A839" s="355" t="s">
        <v>7076</v>
      </c>
      <c r="B839" s="356" t="s">
        <v>5281</v>
      </c>
      <c r="C839" s="335" t="s">
        <v>4840</v>
      </c>
      <c r="D839" s="358" t="s">
        <v>7078</v>
      </c>
      <c r="E839" s="335" t="s">
        <v>2120</v>
      </c>
      <c r="F839" s="335" t="s">
        <v>6153</v>
      </c>
      <c r="G839" s="335" t="s">
        <v>7283</v>
      </c>
      <c r="H839" s="353" t="s">
        <v>7274</v>
      </c>
      <c r="I839" s="353"/>
      <c r="J839" s="342" t="s">
        <v>7078</v>
      </c>
      <c r="K839" s="335" t="s">
        <v>3626</v>
      </c>
      <c r="L839" s="351">
        <v>6</v>
      </c>
      <c r="M839" s="342" t="s">
        <v>2092</v>
      </c>
      <c r="N839" s="353"/>
      <c r="O839" s="335" t="s">
        <v>2641</v>
      </c>
      <c r="P839" s="335" t="s">
        <v>7078</v>
      </c>
      <c r="Q839" s="335" t="s">
        <v>5283</v>
      </c>
      <c r="R839" s="335" t="s">
        <v>3926</v>
      </c>
      <c r="S839" s="335" t="s">
        <v>3515</v>
      </c>
      <c r="T839" s="335" t="s">
        <v>4409</v>
      </c>
      <c r="U839" s="335" t="s">
        <v>6623</v>
      </c>
      <c r="V839" s="105" t="s">
        <v>1721</v>
      </c>
      <c r="W839" s="105" t="s">
        <v>7078</v>
      </c>
      <c r="X839" s="5" t="s">
        <v>6159</v>
      </c>
      <c r="Y839" s="105" t="s">
        <v>3521</v>
      </c>
      <c r="Z839" s="105"/>
      <c r="AA839" s="105" t="s">
        <v>5746</v>
      </c>
      <c r="AB839" s="147"/>
      <c r="AC839" s="105"/>
      <c r="AD839"/>
      <c r="AE839"/>
      <c r="AF839"/>
      <c r="AG839"/>
    </row>
    <row r="840" spans="1:33" s="4" customFormat="1">
      <c r="A840" s="355"/>
      <c r="B840" s="357"/>
      <c r="C840" s="330"/>
      <c r="D840" s="359"/>
      <c r="E840" s="330"/>
      <c r="F840" s="330"/>
      <c r="G840" s="354"/>
      <c r="H840" s="354"/>
      <c r="I840" s="354"/>
      <c r="J840" s="343"/>
      <c r="K840" s="330"/>
      <c r="L840" s="352"/>
      <c r="M840" s="343"/>
      <c r="N840" s="354"/>
      <c r="O840" s="330"/>
      <c r="P840" s="330"/>
      <c r="Q840" s="330"/>
      <c r="R840" s="330"/>
      <c r="S840" s="330"/>
      <c r="T840" s="330"/>
      <c r="U840" s="330"/>
      <c r="V840" s="105" t="s">
        <v>5289</v>
      </c>
      <c r="W840" s="105" t="s">
        <v>7078</v>
      </c>
      <c r="X840" s="5" t="s">
        <v>5292</v>
      </c>
      <c r="Y840" s="105" t="s">
        <v>6758</v>
      </c>
      <c r="Z840" s="105"/>
      <c r="AA840" s="105" t="s">
        <v>4412</v>
      </c>
      <c r="AB840" s="151" t="s">
        <v>7274</v>
      </c>
      <c r="AC840" s="105" t="s">
        <v>6627</v>
      </c>
      <c r="AD840"/>
      <c r="AE840"/>
      <c r="AF840"/>
      <c r="AG840"/>
    </row>
    <row r="841" spans="1:33" s="4" customFormat="1" ht="65">
      <c r="A841" s="355" t="s">
        <v>7076</v>
      </c>
      <c r="B841" s="356" t="s">
        <v>841</v>
      </c>
      <c r="C841" s="335" t="s">
        <v>355</v>
      </c>
      <c r="D841" s="358" t="s">
        <v>1264</v>
      </c>
      <c r="E841" s="335" t="s">
        <v>497</v>
      </c>
      <c r="F841" s="335"/>
      <c r="G841" s="353"/>
      <c r="H841" s="353"/>
      <c r="I841" s="353"/>
      <c r="J841" s="342"/>
      <c r="K841" s="335"/>
      <c r="L841" s="351"/>
      <c r="M841" s="342"/>
      <c r="N841" s="353"/>
      <c r="O841" s="105" t="s">
        <v>5740</v>
      </c>
      <c r="P841" s="105" t="s">
        <v>3925</v>
      </c>
      <c r="Q841" s="105" t="s">
        <v>845</v>
      </c>
      <c r="R841" s="105" t="s">
        <v>3926</v>
      </c>
      <c r="S841" s="105" t="s">
        <v>4407</v>
      </c>
      <c r="T841" s="26" t="s">
        <v>3928</v>
      </c>
      <c r="U841" s="105" t="s">
        <v>7085</v>
      </c>
      <c r="V841" s="105" t="s">
        <v>4411</v>
      </c>
      <c r="W841" s="105" t="s">
        <v>364</v>
      </c>
      <c r="X841" s="5" t="s">
        <v>1272</v>
      </c>
      <c r="Y841" s="105" t="s">
        <v>2651</v>
      </c>
      <c r="Z841" s="105" t="s">
        <v>365</v>
      </c>
      <c r="AA841" s="105" t="s">
        <v>7091</v>
      </c>
      <c r="AB841" s="151" t="s">
        <v>7274</v>
      </c>
      <c r="AC841" s="105" t="s">
        <v>2653</v>
      </c>
      <c r="AD841"/>
      <c r="AE841"/>
      <c r="AF841"/>
      <c r="AG841"/>
    </row>
    <row r="842" spans="1:33" s="4" customFormat="1" ht="26">
      <c r="A842" s="355"/>
      <c r="B842" s="357"/>
      <c r="C842" s="330"/>
      <c r="D842" s="359"/>
      <c r="E842" s="330"/>
      <c r="F842" s="330"/>
      <c r="G842" s="354"/>
      <c r="H842" s="354"/>
      <c r="I842" s="354"/>
      <c r="J842" s="343"/>
      <c r="K842" s="330"/>
      <c r="L842" s="352"/>
      <c r="M842" s="343"/>
      <c r="N842" s="354"/>
      <c r="O842" s="105" t="s">
        <v>7079</v>
      </c>
      <c r="P842" s="105" t="s">
        <v>3925</v>
      </c>
      <c r="Q842" s="105" t="s">
        <v>5284</v>
      </c>
      <c r="R842" s="105" t="s">
        <v>2645</v>
      </c>
      <c r="S842" s="105" t="s">
        <v>3516</v>
      </c>
      <c r="T842" s="26" t="s">
        <v>5287</v>
      </c>
      <c r="U842" s="105"/>
      <c r="V842" s="105"/>
      <c r="W842" s="105"/>
      <c r="X842" s="5"/>
      <c r="Y842" s="105"/>
      <c r="Z842" s="105"/>
      <c r="AA842" s="105"/>
      <c r="AB842" s="147"/>
      <c r="AC842" s="105"/>
      <c r="AD842"/>
      <c r="AE842"/>
      <c r="AF842"/>
      <c r="AG842"/>
    </row>
    <row r="843" spans="1:33" s="4" customFormat="1" ht="52">
      <c r="A843" s="355" t="s">
        <v>7076</v>
      </c>
      <c r="B843" s="356" t="s">
        <v>3513</v>
      </c>
      <c r="C843" s="335" t="s">
        <v>3093</v>
      </c>
      <c r="D843" s="358" t="s">
        <v>844</v>
      </c>
      <c r="E843" s="335" t="s">
        <v>3692</v>
      </c>
      <c r="F843" s="335" t="s">
        <v>2313</v>
      </c>
      <c r="G843" s="335" t="s">
        <v>7287</v>
      </c>
      <c r="H843" s="353" t="s">
        <v>6267</v>
      </c>
      <c r="I843" s="353"/>
      <c r="J843" s="342" t="s">
        <v>844</v>
      </c>
      <c r="K843" s="335" t="s">
        <v>3626</v>
      </c>
      <c r="L843" s="351" t="s">
        <v>2818</v>
      </c>
      <c r="M843" s="342" t="s">
        <v>2092</v>
      </c>
      <c r="N843" s="353"/>
      <c r="O843" s="105" t="s">
        <v>358</v>
      </c>
      <c r="P843" s="105" t="s">
        <v>844</v>
      </c>
      <c r="Q843" s="105" t="s">
        <v>6154</v>
      </c>
      <c r="R843" s="105" t="s">
        <v>6622</v>
      </c>
      <c r="S843" s="105" t="s">
        <v>4408</v>
      </c>
      <c r="T843" s="105" t="s">
        <v>5742</v>
      </c>
      <c r="U843" s="105" t="s">
        <v>3084</v>
      </c>
      <c r="V843" s="105" t="s">
        <v>3518</v>
      </c>
      <c r="W843" s="105" t="s">
        <v>844</v>
      </c>
      <c r="X843" s="5" t="s">
        <v>7088</v>
      </c>
      <c r="Y843" s="105" t="s">
        <v>6160</v>
      </c>
      <c r="Z843" s="105" t="s">
        <v>5295</v>
      </c>
      <c r="AA843" s="105" t="s">
        <v>6625</v>
      </c>
      <c r="AB843" s="151" t="s">
        <v>7274</v>
      </c>
      <c r="AC843" s="105" t="s">
        <v>3933</v>
      </c>
      <c r="AD843"/>
      <c r="AE843"/>
      <c r="AF843"/>
      <c r="AG843"/>
    </row>
    <row r="844" spans="1:33" s="4" customFormat="1" ht="36" customHeight="1">
      <c r="A844" s="355"/>
      <c r="B844" s="357"/>
      <c r="C844" s="330"/>
      <c r="D844" s="359"/>
      <c r="E844" s="330"/>
      <c r="F844" s="330"/>
      <c r="G844" s="354"/>
      <c r="H844" s="354"/>
      <c r="I844" s="354"/>
      <c r="J844" s="343"/>
      <c r="K844" s="330"/>
      <c r="L844" s="352"/>
      <c r="M844" s="343"/>
      <c r="N844" s="354"/>
      <c r="O844" s="3" t="s">
        <v>2641</v>
      </c>
      <c r="P844" s="3" t="s">
        <v>844</v>
      </c>
      <c r="Q844" s="3" t="s">
        <v>5285</v>
      </c>
      <c r="R844" s="3" t="s">
        <v>3926</v>
      </c>
      <c r="S844" s="3" t="s">
        <v>2646</v>
      </c>
      <c r="T844" s="105" t="s">
        <v>7084</v>
      </c>
      <c r="U844" s="105" t="s">
        <v>5744</v>
      </c>
      <c r="V844" s="3"/>
      <c r="W844" s="3"/>
      <c r="X844" s="1"/>
      <c r="Y844" s="3"/>
      <c r="Z844" s="3"/>
      <c r="AA844" s="3"/>
      <c r="AB844" s="28"/>
      <c r="AC844" s="3"/>
      <c r="AD844"/>
      <c r="AE844"/>
      <c r="AF844"/>
      <c r="AG844"/>
    </row>
    <row r="845" spans="1:33" s="4" customFormat="1" ht="26">
      <c r="A845" s="289" t="s">
        <v>7076</v>
      </c>
      <c r="B845" s="254" t="s">
        <v>3092</v>
      </c>
      <c r="C845" s="105" t="s">
        <v>843</v>
      </c>
      <c r="D845" s="8" t="s">
        <v>356</v>
      </c>
      <c r="E845" s="105" t="s">
        <v>497</v>
      </c>
      <c r="F845" s="105"/>
      <c r="G845" s="8"/>
      <c r="H845" s="147"/>
      <c r="I845" s="147"/>
      <c r="J845" s="5"/>
      <c r="K845" s="105"/>
      <c r="L845" s="286"/>
      <c r="M845" s="5"/>
      <c r="N845" s="8"/>
      <c r="O845" s="105" t="s">
        <v>2641</v>
      </c>
      <c r="P845" s="171" t="s">
        <v>2178</v>
      </c>
      <c r="Q845" s="105" t="s">
        <v>4577</v>
      </c>
      <c r="R845" s="105" t="s">
        <v>2179</v>
      </c>
      <c r="S845" s="105" t="s">
        <v>4843</v>
      </c>
      <c r="T845" s="26" t="s">
        <v>1268</v>
      </c>
      <c r="U845" s="105" t="s">
        <v>4847</v>
      </c>
      <c r="V845" s="171" t="s">
        <v>6624</v>
      </c>
      <c r="W845" s="171" t="s">
        <v>2178</v>
      </c>
      <c r="X845" s="13"/>
      <c r="Y845" s="171" t="s">
        <v>6758</v>
      </c>
      <c r="Z845" s="171" t="s">
        <v>849</v>
      </c>
      <c r="AA845" s="171" t="s">
        <v>6626</v>
      </c>
      <c r="AB845" s="147"/>
      <c r="AC845" s="105"/>
      <c r="AD845"/>
      <c r="AE845"/>
      <c r="AF845"/>
      <c r="AG845"/>
    </row>
    <row r="846" spans="1:33" s="4" customFormat="1" ht="39">
      <c r="A846" s="355" t="s">
        <v>7076</v>
      </c>
      <c r="B846" s="356" t="s">
        <v>842</v>
      </c>
      <c r="C846" s="335" t="s">
        <v>2176</v>
      </c>
      <c r="D846" s="358" t="s">
        <v>5738</v>
      </c>
      <c r="E846" s="335" t="s">
        <v>357</v>
      </c>
      <c r="F846" s="335" t="s">
        <v>2313</v>
      </c>
      <c r="G846" s="335" t="s">
        <v>7287</v>
      </c>
      <c r="H846" s="353" t="s">
        <v>6267</v>
      </c>
      <c r="I846" s="353"/>
      <c r="J846" s="342" t="s">
        <v>5738</v>
      </c>
      <c r="K846" s="335" t="s">
        <v>3626</v>
      </c>
      <c r="L846" s="351" t="s">
        <v>2818</v>
      </c>
      <c r="M846" s="342" t="s">
        <v>2092</v>
      </c>
      <c r="N846" s="353"/>
      <c r="O846" s="105" t="s">
        <v>5740</v>
      </c>
      <c r="P846" s="105" t="s">
        <v>5738</v>
      </c>
      <c r="Q846" s="105" t="s">
        <v>3096</v>
      </c>
      <c r="R846" s="105" t="s">
        <v>3926</v>
      </c>
      <c r="S846" s="105" t="s">
        <v>6156</v>
      </c>
      <c r="T846" s="26" t="s">
        <v>1269</v>
      </c>
      <c r="U846" s="105" t="s">
        <v>363</v>
      </c>
      <c r="V846" s="105" t="s">
        <v>1722</v>
      </c>
      <c r="W846" s="105" t="s">
        <v>5738</v>
      </c>
      <c r="X846" s="5" t="s">
        <v>848</v>
      </c>
      <c r="Y846" s="105" t="s">
        <v>5293</v>
      </c>
      <c r="Z846" s="105" t="s">
        <v>848</v>
      </c>
      <c r="AA846" s="105" t="s">
        <v>3099</v>
      </c>
      <c r="AB846" s="151" t="s">
        <v>7274</v>
      </c>
      <c r="AC846" s="105" t="s">
        <v>4413</v>
      </c>
      <c r="AD846"/>
      <c r="AE846"/>
      <c r="AF846"/>
      <c r="AG846"/>
    </row>
    <row r="847" spans="1:33" s="4" customFormat="1" ht="39">
      <c r="A847" s="355"/>
      <c r="B847" s="357"/>
      <c r="C847" s="330"/>
      <c r="D847" s="359"/>
      <c r="E847" s="330"/>
      <c r="F847" s="330"/>
      <c r="G847" s="354"/>
      <c r="H847" s="354"/>
      <c r="I847" s="354"/>
      <c r="J847" s="343"/>
      <c r="K847" s="330"/>
      <c r="L847" s="352"/>
      <c r="M847" s="343"/>
      <c r="N847" s="354"/>
      <c r="O847" s="105" t="s">
        <v>2641</v>
      </c>
      <c r="P847" s="105" t="s">
        <v>5738</v>
      </c>
      <c r="Q847" s="105" t="s">
        <v>360</v>
      </c>
      <c r="R847" s="105" t="s">
        <v>3927</v>
      </c>
      <c r="S847" s="105" t="s">
        <v>1267</v>
      </c>
      <c r="T847" s="26" t="s">
        <v>4845</v>
      </c>
      <c r="U847" s="105" t="s">
        <v>2180</v>
      </c>
      <c r="V847" s="105"/>
      <c r="W847" s="105"/>
      <c r="X847" s="5"/>
      <c r="Y847" s="105"/>
      <c r="Z847" s="105"/>
      <c r="AA847" s="105"/>
      <c r="AB847" s="147"/>
      <c r="AC847" s="105"/>
      <c r="AD847"/>
      <c r="AE847"/>
      <c r="AF847"/>
      <c r="AG847"/>
    </row>
    <row r="848" spans="1:33" s="4" customFormat="1" ht="39">
      <c r="A848" s="355" t="s">
        <v>7076</v>
      </c>
      <c r="B848" s="356" t="s">
        <v>1263</v>
      </c>
      <c r="C848" s="335" t="s">
        <v>1718</v>
      </c>
      <c r="D848" s="358" t="s">
        <v>2644</v>
      </c>
      <c r="E848" s="335" t="s">
        <v>4219</v>
      </c>
      <c r="F848" s="335" t="s">
        <v>6618</v>
      </c>
      <c r="G848" s="335" t="s">
        <v>7287</v>
      </c>
      <c r="H848" s="353" t="s">
        <v>6267</v>
      </c>
      <c r="I848" s="353"/>
      <c r="J848" s="342" t="s">
        <v>1263</v>
      </c>
      <c r="K848" s="335" t="s">
        <v>3626</v>
      </c>
      <c r="L848" s="351">
        <v>1</v>
      </c>
      <c r="M848" s="342" t="s">
        <v>2092</v>
      </c>
      <c r="N848" s="353"/>
      <c r="O848" s="105" t="s">
        <v>992</v>
      </c>
      <c r="P848" s="105" t="s">
        <v>359</v>
      </c>
      <c r="Q848" s="105" t="s">
        <v>7082</v>
      </c>
      <c r="R848" s="105" t="s">
        <v>5021</v>
      </c>
      <c r="S848" s="105" t="s">
        <v>5286</v>
      </c>
      <c r="T848" s="26" t="s">
        <v>4410</v>
      </c>
      <c r="U848" s="105" t="s">
        <v>1270</v>
      </c>
      <c r="V848" s="171" t="s">
        <v>4997</v>
      </c>
      <c r="W848" s="105" t="s">
        <v>359</v>
      </c>
      <c r="X848" s="5"/>
      <c r="Y848" s="105" t="s">
        <v>5294</v>
      </c>
      <c r="Z848" s="105" t="s">
        <v>5294</v>
      </c>
      <c r="AA848" s="105" t="s">
        <v>4850</v>
      </c>
      <c r="AB848" s="147"/>
      <c r="AC848" s="105"/>
      <c r="AD848"/>
      <c r="AE848"/>
      <c r="AF848"/>
      <c r="AG848"/>
    </row>
    <row r="849" spans="1:33" s="4" customFormat="1">
      <c r="A849" s="355"/>
      <c r="B849" s="362"/>
      <c r="C849" s="329"/>
      <c r="D849" s="363"/>
      <c r="E849" s="329"/>
      <c r="F849" s="329"/>
      <c r="G849" s="361"/>
      <c r="H849" s="361"/>
      <c r="I849" s="361"/>
      <c r="J849" s="344"/>
      <c r="K849" s="329"/>
      <c r="L849" s="360"/>
      <c r="M849" s="344"/>
      <c r="N849" s="361"/>
      <c r="O849" s="171" t="s">
        <v>740</v>
      </c>
      <c r="P849" s="171" t="s">
        <v>359</v>
      </c>
      <c r="Q849" s="171"/>
      <c r="R849" s="171" t="s">
        <v>6155</v>
      </c>
      <c r="S849" s="171" t="s">
        <v>6157</v>
      </c>
      <c r="T849" s="26" t="s">
        <v>5288</v>
      </c>
      <c r="U849" s="171"/>
      <c r="V849" s="105" t="s">
        <v>7087</v>
      </c>
      <c r="W849" s="171" t="s">
        <v>359</v>
      </c>
      <c r="X849" s="5" t="s">
        <v>6808</v>
      </c>
      <c r="Y849" s="105" t="s">
        <v>6758</v>
      </c>
      <c r="Z849" s="105" t="s">
        <v>3522</v>
      </c>
      <c r="AA849" s="105" t="s">
        <v>66</v>
      </c>
      <c r="AB849" s="147"/>
      <c r="AC849" s="105"/>
      <c r="AD849"/>
      <c r="AE849"/>
      <c r="AF849"/>
      <c r="AG849"/>
    </row>
    <row r="850" spans="1:33" s="4" customFormat="1" ht="26">
      <c r="A850" s="355"/>
      <c r="B850" s="357"/>
      <c r="C850" s="330"/>
      <c r="D850" s="359"/>
      <c r="E850" s="330"/>
      <c r="F850" s="330"/>
      <c r="G850" s="354"/>
      <c r="H850" s="354"/>
      <c r="I850" s="354"/>
      <c r="J850" s="343"/>
      <c r="K850" s="330"/>
      <c r="L850" s="352"/>
      <c r="M850" s="343"/>
      <c r="N850" s="354"/>
      <c r="O850" s="105" t="s">
        <v>7080</v>
      </c>
      <c r="P850" s="105" t="s">
        <v>359</v>
      </c>
      <c r="Q850" s="105" t="s">
        <v>1265</v>
      </c>
      <c r="R850" s="105" t="s">
        <v>6508</v>
      </c>
      <c r="S850" s="105"/>
      <c r="T850" s="26" t="s">
        <v>4846</v>
      </c>
      <c r="U850" s="105"/>
      <c r="V850" s="105" t="s">
        <v>5290</v>
      </c>
      <c r="W850" s="171" t="s">
        <v>359</v>
      </c>
      <c r="X850" s="5" t="s">
        <v>2649</v>
      </c>
      <c r="Y850" s="105" t="s">
        <v>6758</v>
      </c>
      <c r="Z850" s="105"/>
      <c r="AA850" s="105"/>
      <c r="AB850" s="147"/>
      <c r="AC850" s="105"/>
      <c r="AD850"/>
      <c r="AE850"/>
      <c r="AF850"/>
      <c r="AG850"/>
    </row>
    <row r="851" spans="1:33" s="4" customFormat="1" ht="52">
      <c r="A851" s="355" t="s">
        <v>7076</v>
      </c>
      <c r="B851" s="356" t="s">
        <v>4404</v>
      </c>
      <c r="C851" s="335" t="s">
        <v>3924</v>
      </c>
      <c r="D851" s="358" t="s">
        <v>5739</v>
      </c>
      <c r="E851" s="335" t="s">
        <v>6332</v>
      </c>
      <c r="F851" s="335" t="s">
        <v>2313</v>
      </c>
      <c r="G851" s="335" t="s">
        <v>7287</v>
      </c>
      <c r="H851" s="353" t="s">
        <v>7274</v>
      </c>
      <c r="I851" s="353"/>
      <c r="J851" s="342" t="s">
        <v>5739</v>
      </c>
      <c r="K851" s="335" t="s">
        <v>3626</v>
      </c>
      <c r="L851" s="351" t="s">
        <v>2818</v>
      </c>
      <c r="M851" s="342" t="s">
        <v>2092</v>
      </c>
      <c r="N851" s="353"/>
      <c r="O851" s="105" t="s">
        <v>2641</v>
      </c>
      <c r="P851" s="105" t="s">
        <v>5739</v>
      </c>
      <c r="Q851" s="105" t="s">
        <v>6621</v>
      </c>
      <c r="R851" s="105" t="s">
        <v>3514</v>
      </c>
      <c r="S851" s="105" t="s">
        <v>362</v>
      </c>
      <c r="T851" s="26" t="s">
        <v>5743</v>
      </c>
      <c r="U851" s="171" t="s">
        <v>3931</v>
      </c>
      <c r="V851" s="105" t="s">
        <v>4981</v>
      </c>
      <c r="W851" s="105" t="s">
        <v>5739</v>
      </c>
      <c r="X851" s="5"/>
      <c r="Y851" s="105" t="s">
        <v>4849</v>
      </c>
      <c r="Z851" s="105" t="s">
        <v>4849</v>
      </c>
      <c r="AA851" s="105" t="s">
        <v>5296</v>
      </c>
      <c r="AB851" s="147"/>
      <c r="AC851" s="105"/>
      <c r="AD851"/>
      <c r="AE851"/>
      <c r="AF851"/>
      <c r="AG851"/>
    </row>
    <row r="852" spans="1:33" s="4" customFormat="1">
      <c r="A852" s="355"/>
      <c r="B852" s="357"/>
      <c r="C852" s="330"/>
      <c r="D852" s="359"/>
      <c r="E852" s="330"/>
      <c r="F852" s="330"/>
      <c r="G852" s="354"/>
      <c r="H852" s="354"/>
      <c r="I852" s="354"/>
      <c r="J852" s="343"/>
      <c r="K852" s="330"/>
      <c r="L852" s="352"/>
      <c r="M852" s="343"/>
      <c r="N852" s="354"/>
      <c r="O852" s="105" t="s">
        <v>1465</v>
      </c>
      <c r="P852" s="105" t="s">
        <v>5739</v>
      </c>
      <c r="Q852" s="105" t="s">
        <v>7083</v>
      </c>
      <c r="R852" s="105" t="s">
        <v>361</v>
      </c>
      <c r="S852" s="105" t="s">
        <v>4844</v>
      </c>
      <c r="T852" s="26" t="s">
        <v>3929</v>
      </c>
      <c r="U852" s="105"/>
      <c r="V852" s="105"/>
      <c r="W852" s="105"/>
      <c r="X852" s="5"/>
      <c r="Y852" s="105"/>
      <c r="Z852" s="105"/>
      <c r="AA852" s="105"/>
      <c r="AB852" s="147"/>
      <c r="AC852" s="105"/>
      <c r="AD852"/>
      <c r="AE852"/>
      <c r="AF852"/>
      <c r="AG852"/>
    </row>
    <row r="853" spans="1:33" s="4" customFormat="1">
      <c r="A853" s="355" t="s">
        <v>7076</v>
      </c>
      <c r="B853" s="356" t="s">
        <v>7077</v>
      </c>
      <c r="C853" s="335" t="s">
        <v>4405</v>
      </c>
      <c r="D853" s="358" t="s">
        <v>2177</v>
      </c>
      <c r="E853" s="335" t="s">
        <v>529</v>
      </c>
      <c r="F853" s="335" t="s">
        <v>4841</v>
      </c>
      <c r="G853" s="335" t="s">
        <v>7283</v>
      </c>
      <c r="H853" s="353" t="s">
        <v>7274</v>
      </c>
      <c r="I853" s="353"/>
      <c r="J853" s="342" t="s">
        <v>2177</v>
      </c>
      <c r="K853" s="335" t="s">
        <v>3626</v>
      </c>
      <c r="L853" s="351">
        <v>4</v>
      </c>
      <c r="M853" s="342" t="s">
        <v>2092</v>
      </c>
      <c r="N853" s="353"/>
      <c r="O853" s="105" t="s">
        <v>252</v>
      </c>
      <c r="P853" s="105" t="s">
        <v>2177</v>
      </c>
      <c r="Q853" s="105"/>
      <c r="R853" s="105" t="s">
        <v>1266</v>
      </c>
      <c r="S853" s="105" t="s">
        <v>6747</v>
      </c>
      <c r="T853" s="26" t="s">
        <v>3517</v>
      </c>
      <c r="U853" s="105"/>
      <c r="V853" s="105"/>
      <c r="W853" s="105"/>
      <c r="X853" s="5"/>
      <c r="Y853" s="105"/>
      <c r="Z853" s="105"/>
      <c r="AA853" s="105"/>
      <c r="AB853" s="147"/>
      <c r="AC853" s="105"/>
      <c r="AD853"/>
      <c r="AE853"/>
      <c r="AF853"/>
      <c r="AG853"/>
    </row>
    <row r="854" spans="1:33" s="4" customFormat="1" ht="52">
      <c r="A854" s="355"/>
      <c r="B854" s="357"/>
      <c r="C854" s="330"/>
      <c r="D854" s="359"/>
      <c r="E854" s="330"/>
      <c r="F854" s="330"/>
      <c r="G854" s="354"/>
      <c r="H854" s="354"/>
      <c r="I854" s="354"/>
      <c r="J854" s="343"/>
      <c r="K854" s="330"/>
      <c r="L854" s="352"/>
      <c r="M854" s="343"/>
      <c r="N854" s="354"/>
      <c r="O854" s="105" t="s">
        <v>6619</v>
      </c>
      <c r="P854" s="105" t="s">
        <v>2177</v>
      </c>
      <c r="Q854" s="105" t="s">
        <v>846</v>
      </c>
      <c r="R854" s="105" t="s">
        <v>4219</v>
      </c>
      <c r="S854" s="105" t="s">
        <v>2375</v>
      </c>
      <c r="T854" s="26" t="s">
        <v>3930</v>
      </c>
      <c r="U854" s="105" t="s">
        <v>2647</v>
      </c>
      <c r="V854" s="105" t="s">
        <v>3098</v>
      </c>
      <c r="W854" s="105" t="s">
        <v>2177</v>
      </c>
      <c r="X854" s="5" t="s">
        <v>2650</v>
      </c>
      <c r="Y854" s="105" t="s">
        <v>6325</v>
      </c>
      <c r="Z854" s="105" t="s">
        <v>2650</v>
      </c>
      <c r="AA854" s="105" t="s">
        <v>6164</v>
      </c>
      <c r="AB854" s="151" t="s">
        <v>7274</v>
      </c>
      <c r="AC854" s="105" t="s">
        <v>1723</v>
      </c>
      <c r="AD854"/>
      <c r="AE854"/>
      <c r="AF854"/>
      <c r="AG854"/>
    </row>
    <row r="855" spans="1:33" s="4" customFormat="1">
      <c r="A855" s="355" t="s">
        <v>7076</v>
      </c>
      <c r="B855" s="356" t="s">
        <v>4839</v>
      </c>
      <c r="C855" s="335" t="s">
        <v>6617</v>
      </c>
      <c r="D855" s="358" t="s">
        <v>4406</v>
      </c>
      <c r="E855" s="335" t="s">
        <v>1659</v>
      </c>
      <c r="F855" s="335" t="s">
        <v>3094</v>
      </c>
      <c r="G855" s="335" t="s">
        <v>7286</v>
      </c>
      <c r="H855" s="353" t="s">
        <v>7274</v>
      </c>
      <c r="I855" s="353"/>
      <c r="J855" s="342" t="s">
        <v>4839</v>
      </c>
      <c r="K855" s="335" t="s">
        <v>3626</v>
      </c>
      <c r="L855" s="351" t="s">
        <v>4582</v>
      </c>
      <c r="M855" s="342" t="s">
        <v>2092</v>
      </c>
      <c r="N855" s="353"/>
      <c r="O855" s="335" t="s">
        <v>740</v>
      </c>
      <c r="P855" s="335" t="s">
        <v>6620</v>
      </c>
      <c r="Q855" s="335"/>
      <c r="R855" s="335" t="s">
        <v>4842</v>
      </c>
      <c r="S855" s="335" t="s">
        <v>6747</v>
      </c>
      <c r="T855" s="335" t="s">
        <v>6158</v>
      </c>
      <c r="U855" s="335"/>
      <c r="V855" s="171" t="s">
        <v>5291</v>
      </c>
      <c r="W855" s="105" t="s">
        <v>6620</v>
      </c>
      <c r="X855" s="5" t="s">
        <v>3520</v>
      </c>
      <c r="Y855" s="105" t="s">
        <v>6325</v>
      </c>
      <c r="Z855" s="105"/>
      <c r="AA855" s="105"/>
      <c r="AB855" s="147"/>
      <c r="AC855" s="105"/>
      <c r="AD855"/>
      <c r="AE855"/>
      <c r="AF855"/>
      <c r="AG855"/>
    </row>
    <row r="856" spans="1:33" s="4" customFormat="1" ht="26">
      <c r="A856" s="355"/>
      <c r="B856" s="357"/>
      <c r="C856" s="330"/>
      <c r="D856" s="359"/>
      <c r="E856" s="330"/>
      <c r="F856" s="330"/>
      <c r="G856" s="354"/>
      <c r="H856" s="354"/>
      <c r="I856" s="354"/>
      <c r="J856" s="343"/>
      <c r="K856" s="330"/>
      <c r="L856" s="352"/>
      <c r="M856" s="343"/>
      <c r="N856" s="354"/>
      <c r="O856" s="330"/>
      <c r="P856" s="330"/>
      <c r="Q856" s="330"/>
      <c r="R856" s="330"/>
      <c r="S856" s="330"/>
      <c r="T856" s="330"/>
      <c r="U856" s="330"/>
      <c r="V856" s="105" t="s">
        <v>4981</v>
      </c>
      <c r="W856" s="171" t="s">
        <v>6620</v>
      </c>
      <c r="X856" s="5" t="s">
        <v>2181</v>
      </c>
      <c r="Y856" s="105" t="s">
        <v>6325</v>
      </c>
      <c r="Z856" s="105" t="s">
        <v>6163</v>
      </c>
      <c r="AA856" s="105" t="s">
        <v>2182</v>
      </c>
      <c r="AB856" s="147"/>
      <c r="AC856" s="105"/>
      <c r="AD856"/>
      <c r="AE856"/>
      <c r="AF856"/>
      <c r="AG856"/>
    </row>
    <row r="857" spans="1:33" s="4" customFormat="1">
      <c r="A857" s="25" t="s">
        <v>366</v>
      </c>
      <c r="B857" s="176" t="s">
        <v>4851</v>
      </c>
      <c r="C857" s="3" t="s">
        <v>3100</v>
      </c>
      <c r="D857" s="1" t="s">
        <v>3934</v>
      </c>
      <c r="E857" s="3" t="s">
        <v>4553</v>
      </c>
      <c r="F857" s="3" t="s">
        <v>3935</v>
      </c>
      <c r="G857" s="3" t="s">
        <v>4056</v>
      </c>
      <c r="H857" s="11" t="s">
        <v>7274</v>
      </c>
      <c r="I857" s="11"/>
      <c r="J857" s="1" t="s">
        <v>3934</v>
      </c>
      <c r="K857" s="3" t="s">
        <v>850</v>
      </c>
      <c r="L857" s="3" t="s">
        <v>5747</v>
      </c>
      <c r="M857" s="1" t="s">
        <v>1392</v>
      </c>
      <c r="N857" s="1"/>
      <c r="O857" s="3" t="s">
        <v>5297</v>
      </c>
      <c r="P857" s="3" t="s">
        <v>3934</v>
      </c>
      <c r="Q857" s="3" t="s">
        <v>851</v>
      </c>
      <c r="R857" s="3" t="s">
        <v>6165</v>
      </c>
      <c r="S857" s="3" t="s">
        <v>7093</v>
      </c>
      <c r="T857" s="31" t="s">
        <v>2655</v>
      </c>
      <c r="U857" s="3" t="s">
        <v>7094</v>
      </c>
      <c r="V857" s="3"/>
      <c r="W857" s="3"/>
      <c r="X857" s="1"/>
      <c r="Y857" s="3"/>
      <c r="Z857" s="3"/>
      <c r="AA857" s="3"/>
      <c r="AB857" s="151" t="s">
        <v>7274</v>
      </c>
      <c r="AC857" s="3" t="s">
        <v>3102</v>
      </c>
      <c r="AD857"/>
      <c r="AE857"/>
      <c r="AF857"/>
      <c r="AG857"/>
    </row>
    <row r="858" spans="1:33" s="4" customFormat="1">
      <c r="A858" s="25" t="s">
        <v>366</v>
      </c>
      <c r="B858" s="176"/>
      <c r="C858" s="161"/>
      <c r="D858" s="1"/>
      <c r="E858" s="3" t="s">
        <v>3003</v>
      </c>
      <c r="F858" s="3" t="s">
        <v>3935</v>
      </c>
      <c r="G858" s="3" t="s">
        <v>4056</v>
      </c>
      <c r="H858" s="11" t="s">
        <v>7274</v>
      </c>
      <c r="I858" s="11"/>
      <c r="J858" s="1" t="s">
        <v>3934</v>
      </c>
      <c r="K858" s="3" t="s">
        <v>850</v>
      </c>
      <c r="L858" s="3" t="s">
        <v>2023</v>
      </c>
      <c r="M858" s="1" t="s">
        <v>1392</v>
      </c>
      <c r="N858" s="1"/>
      <c r="O858" s="3" t="s">
        <v>5297</v>
      </c>
      <c r="P858" s="3" t="s">
        <v>3934</v>
      </c>
      <c r="Q858" s="3" t="s">
        <v>7092</v>
      </c>
      <c r="R858" s="3" t="s">
        <v>3101</v>
      </c>
      <c r="S858" s="3" t="s">
        <v>1724</v>
      </c>
      <c r="T858" s="31" t="s">
        <v>5298</v>
      </c>
      <c r="U858" s="3" t="s">
        <v>3936</v>
      </c>
      <c r="V858" s="173" t="s">
        <v>6166</v>
      </c>
      <c r="W858" s="173" t="s">
        <v>7092</v>
      </c>
      <c r="X858" s="1"/>
      <c r="Y858" s="3"/>
      <c r="Z858" s="3"/>
      <c r="AA858" s="3"/>
      <c r="AB858" s="151" t="s">
        <v>7274</v>
      </c>
      <c r="AC858" s="3" t="s">
        <v>3102</v>
      </c>
      <c r="AD858"/>
      <c r="AE858"/>
      <c r="AF858"/>
      <c r="AG858"/>
    </row>
    <row r="859" spans="1:33" s="4" customFormat="1">
      <c r="A859" s="25" t="s">
        <v>366</v>
      </c>
      <c r="B859" s="176"/>
      <c r="C859" s="161"/>
      <c r="D859" s="1"/>
      <c r="E859" s="3"/>
      <c r="F859" s="3"/>
      <c r="G859" s="1"/>
      <c r="H859" s="11"/>
      <c r="I859" s="11"/>
      <c r="J859" s="1"/>
      <c r="K859" s="3"/>
      <c r="L859" s="3"/>
      <c r="M859" s="1"/>
      <c r="N859" s="1"/>
      <c r="O859" s="3" t="s">
        <v>5297</v>
      </c>
      <c r="P859" s="3" t="s">
        <v>3934</v>
      </c>
      <c r="Q859" s="3"/>
      <c r="R859" s="3" t="s">
        <v>2654</v>
      </c>
      <c r="S859" s="50" t="s">
        <v>367</v>
      </c>
      <c r="T859" s="31" t="s">
        <v>2655</v>
      </c>
      <c r="U859" s="173" t="s">
        <v>1725</v>
      </c>
      <c r="V859" s="3" t="s">
        <v>1981</v>
      </c>
      <c r="W859" s="184" t="s">
        <v>366</v>
      </c>
      <c r="X859" s="1" t="s">
        <v>4852</v>
      </c>
      <c r="Y859" s="3" t="s">
        <v>1275</v>
      </c>
      <c r="Z859" s="3" t="s">
        <v>6913</v>
      </c>
      <c r="AA859" s="3"/>
      <c r="AB859" s="151" t="s">
        <v>7274</v>
      </c>
      <c r="AC859" s="3" t="s">
        <v>3102</v>
      </c>
      <c r="AD859"/>
      <c r="AE859"/>
      <c r="AF859"/>
      <c r="AG859"/>
    </row>
    <row r="860" spans="1:33" s="4" customFormat="1">
      <c r="A860" s="25" t="s">
        <v>852</v>
      </c>
      <c r="B860" s="176" t="s">
        <v>5748</v>
      </c>
      <c r="C860" s="3" t="s">
        <v>3103</v>
      </c>
      <c r="D860" s="1" t="s">
        <v>4414</v>
      </c>
      <c r="E860" s="3" t="s">
        <v>1726</v>
      </c>
      <c r="F860" s="3" t="s">
        <v>853</v>
      </c>
      <c r="G860" s="3" t="s">
        <v>7283</v>
      </c>
      <c r="H860" s="11"/>
      <c r="I860" s="120" t="s">
        <v>6267</v>
      </c>
      <c r="J860" s="1" t="s">
        <v>4414</v>
      </c>
      <c r="K860" s="3" t="s">
        <v>5858</v>
      </c>
      <c r="L860" s="3" t="s">
        <v>368</v>
      </c>
      <c r="M860" s="1"/>
      <c r="N860" s="1"/>
      <c r="O860" s="3" t="s">
        <v>1005</v>
      </c>
      <c r="P860" s="3" t="s">
        <v>4414</v>
      </c>
      <c r="Q860" s="3" t="s">
        <v>3937</v>
      </c>
      <c r="R860" s="3" t="s">
        <v>6628</v>
      </c>
      <c r="S860" s="3" t="s">
        <v>2097</v>
      </c>
      <c r="T860" s="31" t="s">
        <v>2656</v>
      </c>
      <c r="U860" s="3" t="s">
        <v>6629</v>
      </c>
      <c r="V860" s="3" t="s">
        <v>3938</v>
      </c>
      <c r="W860" s="3" t="s">
        <v>4414</v>
      </c>
      <c r="X860" s="1"/>
      <c r="Y860" s="3" t="s">
        <v>2815</v>
      </c>
      <c r="Z860" s="3"/>
      <c r="AA860" s="3"/>
      <c r="AB860" s="151" t="s">
        <v>7274</v>
      </c>
      <c r="AC860" s="3" t="s">
        <v>3378</v>
      </c>
      <c r="AD860"/>
      <c r="AE860"/>
      <c r="AF860"/>
      <c r="AG860"/>
    </row>
    <row r="861" spans="1:33" s="4" customFormat="1">
      <c r="A861" s="25" t="s">
        <v>852</v>
      </c>
      <c r="B861" s="176"/>
      <c r="C861" s="161"/>
      <c r="D861" s="1"/>
      <c r="E861" s="3"/>
      <c r="F861" s="3"/>
      <c r="G861" s="1"/>
      <c r="H861" s="11"/>
      <c r="I861" s="11"/>
      <c r="J861" s="1"/>
      <c r="K861" s="3"/>
      <c r="L861" s="3"/>
      <c r="M861" s="1"/>
      <c r="N861" s="1"/>
      <c r="O861" s="173" t="s">
        <v>5980</v>
      </c>
      <c r="P861" s="173" t="s">
        <v>4414</v>
      </c>
      <c r="Q861" s="173"/>
      <c r="R861" s="173" t="s">
        <v>4415</v>
      </c>
      <c r="S861" s="173"/>
      <c r="T861" s="31" t="s">
        <v>5980</v>
      </c>
      <c r="U861" s="173"/>
      <c r="V861" s="173"/>
      <c r="W861" s="173"/>
      <c r="X861" s="1"/>
      <c r="Y861" s="3"/>
      <c r="Z861" s="3"/>
      <c r="AA861" s="3"/>
      <c r="AB861" s="11"/>
      <c r="AC861" s="3"/>
      <c r="AD861"/>
      <c r="AE861"/>
      <c r="AF861"/>
      <c r="AG861"/>
    </row>
    <row r="862" spans="1:33" s="4" customFormat="1" ht="44.25" customHeight="1">
      <c r="A862" s="300" t="s">
        <v>7095</v>
      </c>
      <c r="B862" s="255" t="s">
        <v>2183</v>
      </c>
      <c r="C862" s="89" t="s">
        <v>1729</v>
      </c>
      <c r="D862" s="107" t="s">
        <v>4245</v>
      </c>
      <c r="E862" s="3" t="s">
        <v>5970</v>
      </c>
      <c r="F862" s="115" t="s">
        <v>3776</v>
      </c>
      <c r="G862" s="3" t="s">
        <v>4056</v>
      </c>
      <c r="H862" s="110"/>
      <c r="I862" s="120" t="s">
        <v>6267</v>
      </c>
      <c r="J862" s="107" t="s">
        <v>4416</v>
      </c>
      <c r="K862" s="115" t="s">
        <v>3626</v>
      </c>
      <c r="L862" s="3" t="s">
        <v>5959</v>
      </c>
      <c r="M862" s="1"/>
      <c r="N862" s="107" t="s">
        <v>4853</v>
      </c>
      <c r="O862" s="3" t="s">
        <v>4692</v>
      </c>
      <c r="P862" s="3" t="s">
        <v>2183</v>
      </c>
      <c r="Q862" s="3"/>
      <c r="R862" s="3" t="s">
        <v>2658</v>
      </c>
      <c r="S862" s="3" t="s">
        <v>5851</v>
      </c>
      <c r="T862" s="31" t="s">
        <v>3526</v>
      </c>
      <c r="U862" s="3"/>
      <c r="V862" s="3" t="s">
        <v>2661</v>
      </c>
      <c r="W862" s="50" t="s">
        <v>2183</v>
      </c>
      <c r="X862" s="1"/>
      <c r="Y862" s="3" t="s">
        <v>4982</v>
      </c>
      <c r="Z862" s="3" t="s">
        <v>860</v>
      </c>
      <c r="AA862" s="3" t="s">
        <v>1250</v>
      </c>
      <c r="AB862" s="151" t="s">
        <v>7274</v>
      </c>
      <c r="AC862" s="3" t="s">
        <v>3947</v>
      </c>
      <c r="AD862"/>
      <c r="AE862"/>
      <c r="AF862"/>
      <c r="AG862"/>
    </row>
    <row r="863" spans="1:33" s="4" customFormat="1" ht="18">
      <c r="A863" s="300" t="s">
        <v>7095</v>
      </c>
      <c r="B863" s="255" t="s">
        <v>2183</v>
      </c>
      <c r="C863" s="89" t="s">
        <v>1729</v>
      </c>
      <c r="D863" s="107"/>
      <c r="E863" s="3"/>
      <c r="F863" s="115"/>
      <c r="G863" s="107"/>
      <c r="H863" s="110"/>
      <c r="I863" s="110"/>
      <c r="J863" s="107"/>
      <c r="K863" s="115"/>
      <c r="L863" s="3"/>
      <c r="M863" s="1"/>
      <c r="N863" s="107"/>
      <c r="O863" s="3" t="s">
        <v>6632</v>
      </c>
      <c r="P863" s="3" t="s">
        <v>4417</v>
      </c>
      <c r="Q863" s="3" t="s">
        <v>369</v>
      </c>
      <c r="R863" s="3" t="s">
        <v>373</v>
      </c>
      <c r="S863" s="3" t="s">
        <v>6635</v>
      </c>
      <c r="T863" s="31" t="s">
        <v>1623</v>
      </c>
      <c r="U863" s="3" t="s">
        <v>4419</v>
      </c>
      <c r="V863" s="3"/>
      <c r="W863" s="50"/>
      <c r="X863" s="1"/>
      <c r="Y863" s="3"/>
      <c r="Z863" s="3"/>
      <c r="AA863" s="3"/>
      <c r="AB863" s="11"/>
      <c r="AC863" s="3"/>
      <c r="AD863"/>
      <c r="AE863"/>
      <c r="AF863"/>
      <c r="AG863"/>
    </row>
    <row r="864" spans="1:33" s="4" customFormat="1" ht="18">
      <c r="A864" s="300" t="s">
        <v>7095</v>
      </c>
      <c r="B864" s="176" t="s">
        <v>4275</v>
      </c>
      <c r="C864" s="89" t="s">
        <v>1730</v>
      </c>
      <c r="D864" s="1"/>
      <c r="E864" s="3"/>
      <c r="F864" s="3"/>
      <c r="G864" s="1"/>
      <c r="H864" s="11"/>
      <c r="I864" s="11"/>
      <c r="J864" s="1"/>
      <c r="K864" s="3"/>
      <c r="L864" s="3"/>
      <c r="M864" s="1"/>
      <c r="N864" s="1"/>
      <c r="O864" s="3" t="s">
        <v>3645</v>
      </c>
      <c r="P864" s="3" t="s">
        <v>4275</v>
      </c>
      <c r="Q864" s="3" t="s">
        <v>3940</v>
      </c>
      <c r="R864" s="3" t="s">
        <v>3293</v>
      </c>
      <c r="S864" s="3" t="s">
        <v>857</v>
      </c>
      <c r="T864" s="31" t="s">
        <v>374</v>
      </c>
      <c r="U864" s="3" t="s">
        <v>3942</v>
      </c>
      <c r="V864" s="3" t="s">
        <v>5304</v>
      </c>
      <c r="W864" s="3" t="s">
        <v>4275</v>
      </c>
      <c r="X864" s="1" t="s">
        <v>3940</v>
      </c>
      <c r="Y864" s="3" t="s">
        <v>4982</v>
      </c>
      <c r="Z864" s="3" t="s">
        <v>3940</v>
      </c>
      <c r="AA864" s="3" t="s">
        <v>6347</v>
      </c>
      <c r="AB864" s="11"/>
      <c r="AC864" s="3"/>
      <c r="AD864"/>
      <c r="AE864"/>
      <c r="AF864"/>
      <c r="AG864"/>
    </row>
    <row r="865" spans="1:33" s="4" customFormat="1" ht="18">
      <c r="A865" s="301" t="s">
        <v>7095</v>
      </c>
      <c r="B865" s="176" t="s">
        <v>4275</v>
      </c>
      <c r="C865" s="89" t="s">
        <v>1730</v>
      </c>
      <c r="D865" s="107"/>
      <c r="E865" s="3"/>
      <c r="F865" s="3"/>
      <c r="G865" s="1"/>
      <c r="H865" s="11"/>
      <c r="I865" s="11"/>
      <c r="J865" s="1"/>
      <c r="K865" s="3"/>
      <c r="L865" s="3"/>
      <c r="M865" s="1"/>
      <c r="N865" s="1"/>
      <c r="O865" s="3" t="s">
        <v>3645</v>
      </c>
      <c r="P865" s="3" t="s">
        <v>4275</v>
      </c>
      <c r="Q865" s="3" t="s">
        <v>5302</v>
      </c>
      <c r="R865" s="3" t="s">
        <v>2331</v>
      </c>
      <c r="S865" s="3" t="s">
        <v>4155</v>
      </c>
      <c r="T865" s="31" t="s">
        <v>374</v>
      </c>
      <c r="U865" s="3" t="s">
        <v>6636</v>
      </c>
      <c r="V865" s="3" t="s">
        <v>4859</v>
      </c>
      <c r="W865" s="3" t="s">
        <v>4275</v>
      </c>
      <c r="X865" s="6" t="s">
        <v>4861</v>
      </c>
      <c r="Y865" s="3" t="s">
        <v>4982</v>
      </c>
      <c r="Z865" s="173" t="s">
        <v>5302</v>
      </c>
      <c r="AA865" s="3" t="s">
        <v>565</v>
      </c>
      <c r="AB865" s="11"/>
      <c r="AC865" s="3"/>
      <c r="AD865"/>
      <c r="AE865"/>
      <c r="AF865"/>
      <c r="AG865"/>
    </row>
    <row r="866" spans="1:33" s="4" customFormat="1" ht="18">
      <c r="A866" s="301" t="s">
        <v>7095</v>
      </c>
      <c r="B866" s="176" t="s">
        <v>4275</v>
      </c>
      <c r="C866" s="89" t="s">
        <v>1730</v>
      </c>
      <c r="D866" s="107"/>
      <c r="E866" s="3"/>
      <c r="F866" s="3"/>
      <c r="G866" s="1"/>
      <c r="H866" s="11"/>
      <c r="I866" s="11"/>
      <c r="J866" s="1"/>
      <c r="K866" s="3"/>
      <c r="L866" s="3"/>
      <c r="M866" s="1"/>
      <c r="N866" s="1"/>
      <c r="O866" s="3" t="s">
        <v>3645</v>
      </c>
      <c r="P866" s="3" t="s">
        <v>4275</v>
      </c>
      <c r="Q866" s="3" t="s">
        <v>2186</v>
      </c>
      <c r="R866" s="3" t="s">
        <v>5021</v>
      </c>
      <c r="S866" s="3" t="s">
        <v>7102</v>
      </c>
      <c r="T866" s="31" t="s">
        <v>3527</v>
      </c>
      <c r="U866" s="3" t="s">
        <v>3943</v>
      </c>
      <c r="V866" s="3" t="s">
        <v>1277</v>
      </c>
      <c r="W866" s="3" t="s">
        <v>4275</v>
      </c>
      <c r="X866" s="90" t="s">
        <v>2663</v>
      </c>
      <c r="Y866" s="3" t="s">
        <v>4982</v>
      </c>
      <c r="Z866" s="3" t="s">
        <v>4862</v>
      </c>
      <c r="AA866" s="3" t="s">
        <v>3946</v>
      </c>
      <c r="AB866" s="11"/>
      <c r="AC866" s="3"/>
      <c r="AD866"/>
      <c r="AE866"/>
      <c r="AF866"/>
      <c r="AG866"/>
    </row>
    <row r="867" spans="1:33" s="4" customFormat="1" ht="18">
      <c r="A867" s="301" t="s">
        <v>7095</v>
      </c>
      <c r="B867" s="176" t="s">
        <v>1727</v>
      </c>
      <c r="C867" s="89" t="s">
        <v>5299</v>
      </c>
      <c r="D867" s="1" t="s">
        <v>1727</v>
      </c>
      <c r="E867" s="3" t="s">
        <v>2822</v>
      </c>
      <c r="F867" s="3" t="s">
        <v>6631</v>
      </c>
      <c r="G867" s="3" t="s">
        <v>4056</v>
      </c>
      <c r="H867" s="11"/>
      <c r="I867" s="11"/>
      <c r="J867" s="1" t="s">
        <v>1727</v>
      </c>
      <c r="K867" s="3" t="s">
        <v>3626</v>
      </c>
      <c r="L867" s="3" t="s">
        <v>2325</v>
      </c>
      <c r="M867" s="1" t="s">
        <v>1392</v>
      </c>
      <c r="N867" s="1" t="s">
        <v>1731</v>
      </c>
      <c r="O867" s="3" t="s">
        <v>5300</v>
      </c>
      <c r="P867" s="3" t="s">
        <v>1727</v>
      </c>
      <c r="Q867" s="3" t="s">
        <v>7100</v>
      </c>
      <c r="R867" s="3" t="s">
        <v>2659</v>
      </c>
      <c r="S867" s="3" t="s">
        <v>1732</v>
      </c>
      <c r="T867" s="31" t="s">
        <v>4856</v>
      </c>
      <c r="U867" s="3" t="s">
        <v>3944</v>
      </c>
      <c r="V867" s="3" t="s">
        <v>1278</v>
      </c>
      <c r="W867" s="3" t="s">
        <v>5753</v>
      </c>
      <c r="X867" s="1"/>
      <c r="Y867" s="3" t="s">
        <v>376</v>
      </c>
      <c r="Z867" s="3" t="s">
        <v>4421</v>
      </c>
      <c r="AA867" s="3" t="s">
        <v>5473</v>
      </c>
      <c r="AB867" s="151" t="s">
        <v>7274</v>
      </c>
      <c r="AC867" s="3" t="s">
        <v>2664</v>
      </c>
      <c r="AD867"/>
      <c r="AE867"/>
      <c r="AF867"/>
      <c r="AG867"/>
    </row>
    <row r="868" spans="1:33" s="4" customFormat="1" ht="18">
      <c r="A868" s="300" t="s">
        <v>7095</v>
      </c>
      <c r="B868" s="176" t="s">
        <v>1727</v>
      </c>
      <c r="C868" s="89" t="s">
        <v>5299</v>
      </c>
      <c r="D868" s="1"/>
      <c r="E868" s="3"/>
      <c r="F868" s="3"/>
      <c r="G868" s="1"/>
      <c r="H868" s="11"/>
      <c r="I868" s="11"/>
      <c r="J868" s="1"/>
      <c r="K868" s="3"/>
      <c r="L868" s="3"/>
      <c r="M868" s="1"/>
      <c r="N868" s="1"/>
      <c r="O868" s="3" t="s">
        <v>5300</v>
      </c>
      <c r="P868" s="3" t="s">
        <v>1727</v>
      </c>
      <c r="Q868" s="3" t="s">
        <v>370</v>
      </c>
      <c r="R868" s="3" t="s">
        <v>3291</v>
      </c>
      <c r="S868" s="3" t="s">
        <v>4855</v>
      </c>
      <c r="T868" s="31" t="s">
        <v>4856</v>
      </c>
      <c r="U868" s="3" t="s">
        <v>3945</v>
      </c>
      <c r="V868" s="3" t="s">
        <v>7104</v>
      </c>
      <c r="W868" s="173" t="s">
        <v>2662</v>
      </c>
      <c r="X868" s="1"/>
      <c r="Y868" s="3" t="s">
        <v>5754</v>
      </c>
      <c r="Z868" s="3" t="s">
        <v>5755</v>
      </c>
      <c r="AA868" s="3" t="s">
        <v>4422</v>
      </c>
      <c r="AB868" s="11"/>
      <c r="AC868" s="3"/>
      <c r="AD868"/>
      <c r="AE868"/>
      <c r="AF868"/>
      <c r="AG868"/>
    </row>
    <row r="869" spans="1:33" s="4" customFormat="1" ht="18">
      <c r="A869" s="301" t="s">
        <v>7095</v>
      </c>
      <c r="B869" s="176" t="s">
        <v>1727</v>
      </c>
      <c r="C869" s="89" t="s">
        <v>5299</v>
      </c>
      <c r="D869" s="1"/>
      <c r="E869" s="3"/>
      <c r="F869" s="3"/>
      <c r="G869" s="1"/>
      <c r="H869" s="11"/>
      <c r="I869" s="11"/>
      <c r="J869" s="1"/>
      <c r="K869" s="3"/>
      <c r="L869" s="3"/>
      <c r="M869" s="1"/>
      <c r="N869" s="1"/>
      <c r="O869" s="3" t="s">
        <v>5300</v>
      </c>
      <c r="P869" s="3" t="s">
        <v>1727</v>
      </c>
      <c r="Q869" s="3" t="s">
        <v>3105</v>
      </c>
      <c r="R869" s="3" t="s">
        <v>7101</v>
      </c>
      <c r="S869" s="3" t="s">
        <v>858</v>
      </c>
      <c r="T869" s="31" t="s">
        <v>4856</v>
      </c>
      <c r="U869" s="3" t="s">
        <v>2458</v>
      </c>
      <c r="V869" s="3"/>
      <c r="W869" s="3" t="s">
        <v>7105</v>
      </c>
      <c r="X869" s="1"/>
      <c r="Y869" s="3" t="s">
        <v>4420</v>
      </c>
      <c r="Z869" s="3"/>
      <c r="AA869" s="3"/>
      <c r="AB869" s="11"/>
      <c r="AC869" s="3"/>
      <c r="AD869"/>
      <c r="AE869"/>
      <c r="AF869"/>
      <c r="AG869"/>
    </row>
    <row r="870" spans="1:33" s="4" customFormat="1" ht="39">
      <c r="A870" s="301" t="s">
        <v>7095</v>
      </c>
      <c r="B870" s="176" t="s">
        <v>854</v>
      </c>
      <c r="C870" s="89" t="s">
        <v>855</v>
      </c>
      <c r="D870" s="1"/>
      <c r="E870" s="3"/>
      <c r="F870" s="3"/>
      <c r="G870" s="1"/>
      <c r="H870" s="11"/>
      <c r="I870" s="11"/>
      <c r="J870" s="1"/>
      <c r="K870" s="3"/>
      <c r="L870" s="3"/>
      <c r="M870" s="1"/>
      <c r="N870" s="1"/>
      <c r="O870" s="3" t="s">
        <v>3523</v>
      </c>
      <c r="P870" s="3" t="s">
        <v>854</v>
      </c>
      <c r="Q870" s="3" t="s">
        <v>371</v>
      </c>
      <c r="R870" s="3" t="s">
        <v>4095</v>
      </c>
      <c r="S870" s="3" t="s">
        <v>1733</v>
      </c>
      <c r="T870" s="31" t="s">
        <v>4418</v>
      </c>
      <c r="U870" s="3" t="s">
        <v>5303</v>
      </c>
      <c r="V870" s="3" t="s">
        <v>4860</v>
      </c>
      <c r="W870" s="3" t="s">
        <v>854</v>
      </c>
      <c r="X870" s="1" t="s">
        <v>375</v>
      </c>
      <c r="Y870" s="3" t="s">
        <v>1279</v>
      </c>
      <c r="Z870" s="105" t="s">
        <v>5756</v>
      </c>
      <c r="AA870" s="105" t="s">
        <v>6637</v>
      </c>
      <c r="AB870" s="151" t="s">
        <v>7274</v>
      </c>
      <c r="AC870" s="3" t="s">
        <v>861</v>
      </c>
      <c r="AD870"/>
      <c r="AE870"/>
      <c r="AF870"/>
      <c r="AG870"/>
    </row>
    <row r="871" spans="1:33" s="4" customFormat="1" ht="18">
      <c r="A871" s="301" t="s">
        <v>7095</v>
      </c>
      <c r="B871" s="176" t="s">
        <v>854</v>
      </c>
      <c r="C871" s="89" t="s">
        <v>855</v>
      </c>
      <c r="D871" s="1"/>
      <c r="E871" s="3"/>
      <c r="F871" s="3"/>
      <c r="G871" s="1"/>
      <c r="H871" s="11"/>
      <c r="I871" s="11"/>
      <c r="J871" s="1"/>
      <c r="K871" s="3"/>
      <c r="L871" s="3"/>
      <c r="M871" s="1"/>
      <c r="N871" s="1"/>
      <c r="O871" s="173" t="s">
        <v>4692</v>
      </c>
      <c r="P871" s="3" t="s">
        <v>854</v>
      </c>
      <c r="Q871" s="173"/>
      <c r="R871" s="3" t="s">
        <v>6170</v>
      </c>
      <c r="S871" s="3" t="s">
        <v>5851</v>
      </c>
      <c r="T871" s="31" t="s">
        <v>4857</v>
      </c>
      <c r="U871" s="3"/>
      <c r="V871" s="173"/>
      <c r="W871" s="3"/>
      <c r="X871" s="6"/>
      <c r="Y871" s="3"/>
      <c r="Z871" s="173"/>
      <c r="AA871" s="3"/>
      <c r="AB871" s="11"/>
      <c r="AC871" s="3"/>
      <c r="AD871"/>
      <c r="AE871"/>
      <c r="AF871"/>
      <c r="AG871"/>
    </row>
    <row r="872" spans="1:33" s="4" customFormat="1" ht="18">
      <c r="A872" s="301" t="s">
        <v>7095</v>
      </c>
      <c r="B872" s="176" t="s">
        <v>6167</v>
      </c>
      <c r="C872" s="3" t="s">
        <v>7096</v>
      </c>
      <c r="D872" s="1" t="s">
        <v>6167</v>
      </c>
      <c r="E872" s="3" t="s">
        <v>5021</v>
      </c>
      <c r="F872" s="3" t="s">
        <v>540</v>
      </c>
      <c r="G872" s="3" t="s">
        <v>4056</v>
      </c>
      <c r="H872" s="11"/>
      <c r="I872" s="11"/>
      <c r="J872" s="1" t="s">
        <v>6167</v>
      </c>
      <c r="K872" s="3" t="s">
        <v>3626</v>
      </c>
      <c r="L872" s="3" t="s">
        <v>2325</v>
      </c>
      <c r="M872" s="1" t="s">
        <v>1392</v>
      </c>
      <c r="N872" s="1"/>
      <c r="O872" s="3" t="s">
        <v>7098</v>
      </c>
      <c r="P872" s="3" t="s">
        <v>7099</v>
      </c>
      <c r="Q872" s="3"/>
      <c r="R872" s="3" t="s">
        <v>3525</v>
      </c>
      <c r="S872" s="3" t="s">
        <v>5749</v>
      </c>
      <c r="T872" s="31" t="s">
        <v>3528</v>
      </c>
      <c r="U872" s="3" t="s">
        <v>7103</v>
      </c>
      <c r="V872" s="173"/>
      <c r="W872" s="3"/>
      <c r="X872" s="6"/>
      <c r="Y872" s="3"/>
      <c r="Z872" s="173"/>
      <c r="AA872" s="3"/>
      <c r="AB872" s="11"/>
      <c r="AC872" s="3"/>
      <c r="AD872"/>
      <c r="AE872"/>
      <c r="AF872"/>
      <c r="AG872"/>
    </row>
    <row r="873" spans="1:33" s="4" customFormat="1" ht="18">
      <c r="A873" s="301" t="s">
        <v>7095</v>
      </c>
      <c r="B873" s="176" t="s">
        <v>6167</v>
      </c>
      <c r="C873" s="3" t="s">
        <v>7096</v>
      </c>
      <c r="D873" s="1"/>
      <c r="E873" s="3"/>
      <c r="F873" s="3"/>
      <c r="G873" s="1"/>
      <c r="H873" s="11"/>
      <c r="I873" s="11"/>
      <c r="J873" s="1"/>
      <c r="K873" s="3"/>
      <c r="L873" s="3"/>
      <c r="M873" s="1"/>
      <c r="N873" s="1"/>
      <c r="O873" s="3" t="s">
        <v>2185</v>
      </c>
      <c r="P873" s="3" t="s">
        <v>6169</v>
      </c>
      <c r="Q873" s="3"/>
      <c r="R873" s="3" t="s">
        <v>3941</v>
      </c>
      <c r="S873" s="3" t="s">
        <v>2660</v>
      </c>
      <c r="T873" s="31" t="s">
        <v>3106</v>
      </c>
      <c r="U873" s="3" t="s">
        <v>5751</v>
      </c>
      <c r="V873" s="173"/>
      <c r="W873" s="3"/>
      <c r="X873" s="6"/>
      <c r="Y873" s="3"/>
      <c r="Z873" s="173"/>
      <c r="AA873" s="3"/>
      <c r="AB873" s="11"/>
      <c r="AC873" s="3"/>
      <c r="AD873"/>
      <c r="AE873"/>
      <c r="AF873"/>
      <c r="AG873"/>
    </row>
    <row r="874" spans="1:33" s="4" customFormat="1" ht="18">
      <c r="A874" s="301" t="s">
        <v>7095</v>
      </c>
      <c r="B874" s="176" t="s">
        <v>6167</v>
      </c>
      <c r="C874" s="3" t="s">
        <v>7096</v>
      </c>
      <c r="D874" s="1"/>
      <c r="E874" s="3"/>
      <c r="F874" s="3"/>
      <c r="G874" s="1"/>
      <c r="H874" s="11"/>
      <c r="I874" s="11"/>
      <c r="J874" s="1"/>
      <c r="K874" s="3"/>
      <c r="L874" s="3"/>
      <c r="M874" s="1"/>
      <c r="N874" s="1"/>
      <c r="O874" s="3" t="s">
        <v>6633</v>
      </c>
      <c r="P874" s="3" t="s">
        <v>4854</v>
      </c>
      <c r="Q874" s="3"/>
      <c r="R874" s="3" t="s">
        <v>489</v>
      </c>
      <c r="S874" s="3" t="s">
        <v>6171</v>
      </c>
      <c r="T874" s="31" t="s">
        <v>3528</v>
      </c>
      <c r="U874" s="3" t="s">
        <v>5751</v>
      </c>
      <c r="V874" s="173"/>
      <c r="W874" s="3"/>
      <c r="X874" s="6"/>
      <c r="Y874" s="3"/>
      <c r="Z874" s="173"/>
      <c r="AA874" s="3"/>
      <c r="AB874" s="11"/>
      <c r="AC874" s="3"/>
      <c r="AD874"/>
      <c r="AE874"/>
      <c r="AF874"/>
      <c r="AG874"/>
    </row>
    <row r="875" spans="1:33" s="4" customFormat="1" ht="18">
      <c r="A875" s="301" t="s">
        <v>7095</v>
      </c>
      <c r="B875" s="176" t="s">
        <v>2082</v>
      </c>
      <c r="C875" s="3" t="s">
        <v>6630</v>
      </c>
      <c r="D875" s="12" t="s">
        <v>2082</v>
      </c>
      <c r="E875" s="3" t="s">
        <v>2306</v>
      </c>
      <c r="F875" s="3" t="s">
        <v>7097</v>
      </c>
      <c r="G875" s="3" t="s">
        <v>4056</v>
      </c>
      <c r="H875" s="28"/>
      <c r="I875" s="120" t="s">
        <v>6267</v>
      </c>
      <c r="J875" s="1" t="s">
        <v>3939</v>
      </c>
      <c r="K875" s="3" t="s">
        <v>5858</v>
      </c>
      <c r="L875" s="3" t="s">
        <v>5937</v>
      </c>
      <c r="M875" s="1" t="s">
        <v>1392</v>
      </c>
      <c r="N875" s="12"/>
      <c r="O875" s="3" t="s">
        <v>6634</v>
      </c>
      <c r="P875" s="3" t="s">
        <v>3524</v>
      </c>
      <c r="Q875" s="3" t="s">
        <v>2187</v>
      </c>
      <c r="R875" s="3" t="s">
        <v>2306</v>
      </c>
      <c r="S875" s="3" t="s">
        <v>7097</v>
      </c>
      <c r="T875" s="31" t="s">
        <v>5750</v>
      </c>
      <c r="U875" s="3" t="s">
        <v>5752</v>
      </c>
      <c r="V875" s="3" t="s">
        <v>859</v>
      </c>
      <c r="W875" s="3" t="s">
        <v>2082</v>
      </c>
      <c r="X875" s="1" t="s">
        <v>2187</v>
      </c>
      <c r="Y875" s="3" t="s">
        <v>4982</v>
      </c>
      <c r="Z875" s="3" t="s">
        <v>1734</v>
      </c>
      <c r="AA875" s="3" t="s">
        <v>6145</v>
      </c>
      <c r="AB875" s="11"/>
      <c r="AC875" s="3"/>
      <c r="AD875"/>
      <c r="AE875"/>
      <c r="AF875"/>
      <c r="AG875"/>
    </row>
    <row r="876" spans="1:33" s="4" customFormat="1" ht="18">
      <c r="A876" s="301" t="s">
        <v>7095</v>
      </c>
      <c r="B876" s="176" t="s">
        <v>1728</v>
      </c>
      <c r="C876" s="3" t="s">
        <v>2657</v>
      </c>
      <c r="D876" s="8"/>
      <c r="E876" s="3"/>
      <c r="F876" s="3"/>
      <c r="G876" s="11"/>
      <c r="H876" s="28"/>
      <c r="I876" s="11"/>
      <c r="J876" s="1"/>
      <c r="K876" s="3"/>
      <c r="L876" s="3"/>
      <c r="M876" s="1"/>
      <c r="N876" s="8"/>
      <c r="O876" s="3" t="s">
        <v>5301</v>
      </c>
      <c r="P876" s="3" t="s">
        <v>1728</v>
      </c>
      <c r="Q876" s="3"/>
      <c r="R876" s="3" t="s">
        <v>5428</v>
      </c>
      <c r="S876" s="3" t="s">
        <v>1425</v>
      </c>
      <c r="T876" s="31" t="s">
        <v>3107</v>
      </c>
      <c r="U876" s="3"/>
      <c r="V876" s="3" t="s">
        <v>5304</v>
      </c>
      <c r="W876" s="3" t="s">
        <v>1728</v>
      </c>
      <c r="X876" s="1" t="s">
        <v>7106</v>
      </c>
      <c r="Y876" s="3" t="s">
        <v>7107</v>
      </c>
      <c r="Z876" s="3" t="s">
        <v>6172</v>
      </c>
      <c r="AA876" s="3" t="s">
        <v>6173</v>
      </c>
      <c r="AB876" s="151" t="s">
        <v>7274</v>
      </c>
      <c r="AC876" s="3" t="s">
        <v>3108</v>
      </c>
      <c r="AD876"/>
      <c r="AE876"/>
      <c r="AF876"/>
      <c r="AG876"/>
    </row>
    <row r="877" spans="1:33" s="4" customFormat="1" ht="18">
      <c r="A877" s="301" t="s">
        <v>7095</v>
      </c>
      <c r="B877" s="176" t="s">
        <v>6168</v>
      </c>
      <c r="C877" s="3" t="s">
        <v>2184</v>
      </c>
      <c r="D877" s="1" t="s">
        <v>6168</v>
      </c>
      <c r="E877" s="193" t="s">
        <v>5100</v>
      </c>
      <c r="F877" s="193" t="s">
        <v>6631</v>
      </c>
      <c r="G877" s="193" t="s">
        <v>4056</v>
      </c>
      <c r="H877" s="91"/>
      <c r="I877" s="91"/>
      <c r="J877" s="90" t="s">
        <v>3104</v>
      </c>
      <c r="K877" s="193" t="s">
        <v>3626</v>
      </c>
      <c r="L877" s="193" t="s">
        <v>2325</v>
      </c>
      <c r="M877" s="90" t="s">
        <v>1392</v>
      </c>
      <c r="N877" s="90" t="s">
        <v>856</v>
      </c>
      <c r="O877" s="193" t="s">
        <v>1276</v>
      </c>
      <c r="P877" s="193" t="s">
        <v>6168</v>
      </c>
      <c r="Q877" s="193" t="s">
        <v>372</v>
      </c>
      <c r="R877" s="193" t="s">
        <v>3509</v>
      </c>
      <c r="S877" s="193" t="s">
        <v>5851</v>
      </c>
      <c r="T877" s="92" t="s">
        <v>2111</v>
      </c>
      <c r="U877" s="193" t="s">
        <v>4858</v>
      </c>
      <c r="V877" s="105"/>
      <c r="W877" s="3"/>
      <c r="X877" s="5"/>
      <c r="Y877" s="105"/>
      <c r="Z877" s="3"/>
      <c r="AA877" s="3"/>
      <c r="AB877" s="11"/>
      <c r="AC877" s="3"/>
      <c r="AD877"/>
      <c r="AE877"/>
      <c r="AF877"/>
      <c r="AG877"/>
    </row>
    <row r="878" spans="1:33" s="4" customFormat="1">
      <c r="A878" s="25" t="s">
        <v>377</v>
      </c>
      <c r="B878" s="248" t="s">
        <v>377</v>
      </c>
      <c r="C878" s="135" t="s">
        <v>6638</v>
      </c>
      <c r="D878" s="146" t="s">
        <v>377</v>
      </c>
      <c r="E878" s="141" t="s">
        <v>5042</v>
      </c>
      <c r="F878" s="141" t="s">
        <v>2666</v>
      </c>
      <c r="G878" s="141" t="s">
        <v>4056</v>
      </c>
      <c r="H878" s="11" t="s">
        <v>7274</v>
      </c>
      <c r="I878" s="137"/>
      <c r="J878" s="103" t="s">
        <v>862</v>
      </c>
      <c r="K878" s="143" t="s">
        <v>5858</v>
      </c>
      <c r="L878" s="143" t="s">
        <v>2505</v>
      </c>
      <c r="M878" s="103" t="s">
        <v>1392</v>
      </c>
      <c r="N878" s="103"/>
      <c r="O878" s="141"/>
      <c r="P878" s="194"/>
      <c r="Q878" s="141"/>
      <c r="R878" s="141"/>
      <c r="S878" s="227"/>
      <c r="T878" s="93"/>
      <c r="U878" s="143"/>
      <c r="V878" s="141"/>
      <c r="W878" s="194"/>
      <c r="X878" s="146"/>
      <c r="Y878" s="141"/>
      <c r="Z878" s="141"/>
      <c r="AA878" s="141"/>
      <c r="AB878" s="283" t="s">
        <v>492</v>
      </c>
      <c r="AC878" s="182"/>
      <c r="AD878"/>
      <c r="AE878"/>
      <c r="AF878"/>
      <c r="AG878"/>
    </row>
    <row r="879" spans="1:33" s="4" customFormat="1" ht="54" customHeight="1">
      <c r="A879" s="331" t="s">
        <v>377</v>
      </c>
      <c r="B879" s="332" t="s">
        <v>862</v>
      </c>
      <c r="C879" s="317" t="s">
        <v>7108</v>
      </c>
      <c r="D879" s="315" t="s">
        <v>862</v>
      </c>
      <c r="E879" s="317" t="s">
        <v>3259</v>
      </c>
      <c r="F879" s="317" t="s">
        <v>6175</v>
      </c>
      <c r="G879" s="317" t="s">
        <v>7284</v>
      </c>
      <c r="H879" s="319"/>
      <c r="I879" s="319"/>
      <c r="J879" s="315" t="s">
        <v>862</v>
      </c>
      <c r="K879" s="317" t="s">
        <v>5858</v>
      </c>
      <c r="L879" s="317" t="s">
        <v>3640</v>
      </c>
      <c r="M879" s="315" t="s">
        <v>1392</v>
      </c>
      <c r="N879" s="319"/>
      <c r="O879" s="335" t="s">
        <v>3109</v>
      </c>
      <c r="P879" s="317" t="s">
        <v>862</v>
      </c>
      <c r="Q879" s="317"/>
      <c r="R879" s="335" t="s">
        <v>1284</v>
      </c>
      <c r="S879" s="317" t="s">
        <v>1425</v>
      </c>
      <c r="T879" s="350" t="s">
        <v>1286</v>
      </c>
      <c r="U879" s="317"/>
      <c r="V879" s="317" t="s">
        <v>3955</v>
      </c>
      <c r="W879" s="317" t="s">
        <v>862</v>
      </c>
      <c r="X879" s="342" t="s">
        <v>3956</v>
      </c>
      <c r="Y879" s="335" t="s">
        <v>3956</v>
      </c>
      <c r="Z879" s="335" t="s">
        <v>3956</v>
      </c>
      <c r="AA879" s="317" t="s">
        <v>6648</v>
      </c>
      <c r="AB879" s="319" t="s">
        <v>492</v>
      </c>
      <c r="AC879" s="3"/>
      <c r="AD879"/>
      <c r="AE879"/>
      <c r="AF879"/>
      <c r="AG879"/>
    </row>
    <row r="880" spans="1:33" s="4" customFormat="1">
      <c r="A880" s="331"/>
      <c r="B880" s="333"/>
      <c r="C880" s="327"/>
      <c r="D880" s="328"/>
      <c r="E880" s="318"/>
      <c r="F880" s="318"/>
      <c r="G880" s="326"/>
      <c r="H880" s="326"/>
      <c r="I880" s="326"/>
      <c r="J880" s="328"/>
      <c r="K880" s="327"/>
      <c r="L880" s="318"/>
      <c r="M880" s="328"/>
      <c r="N880" s="326"/>
      <c r="O880" s="318"/>
      <c r="P880" s="327"/>
      <c r="Q880" s="327"/>
      <c r="R880" s="330"/>
      <c r="S880" s="327"/>
      <c r="T880" s="326"/>
      <c r="U880" s="327"/>
      <c r="V880" s="318"/>
      <c r="W880" s="327"/>
      <c r="X880" s="343"/>
      <c r="Y880" s="330"/>
      <c r="Z880" s="330"/>
      <c r="AA880" s="318"/>
      <c r="AB880" s="326"/>
      <c r="AC880" s="3"/>
      <c r="AD880"/>
      <c r="AE880"/>
      <c r="AF880"/>
      <c r="AG880"/>
    </row>
    <row r="881" spans="1:33" s="4" customFormat="1" ht="43.5" customHeight="1">
      <c r="A881" s="331"/>
      <c r="B881" s="333"/>
      <c r="C881" s="327"/>
      <c r="D881" s="328"/>
      <c r="E881" s="317" t="s">
        <v>6876</v>
      </c>
      <c r="F881" s="335" t="s">
        <v>6175</v>
      </c>
      <c r="G881" s="326"/>
      <c r="H881" s="326"/>
      <c r="I881" s="326"/>
      <c r="J881" s="328"/>
      <c r="K881" s="327"/>
      <c r="L881" s="317" t="s">
        <v>4242</v>
      </c>
      <c r="M881" s="328"/>
      <c r="N881" s="326"/>
      <c r="O881" s="335" t="s">
        <v>7109</v>
      </c>
      <c r="P881" s="327"/>
      <c r="Q881" s="327"/>
      <c r="R881" s="335" t="s">
        <v>1285</v>
      </c>
      <c r="S881" s="327"/>
      <c r="T881" s="326"/>
      <c r="U881" s="327"/>
      <c r="V881" s="335" t="s">
        <v>6180</v>
      </c>
      <c r="W881" s="327"/>
      <c r="X881" s="315" t="s">
        <v>2671</v>
      </c>
      <c r="Y881" s="317" t="s">
        <v>868</v>
      </c>
      <c r="Z881" s="317" t="s">
        <v>2671</v>
      </c>
      <c r="AA881" s="317" t="s">
        <v>3957</v>
      </c>
      <c r="AB881" s="326"/>
      <c r="AC881" s="3"/>
      <c r="AD881"/>
      <c r="AE881"/>
      <c r="AF881"/>
      <c r="AG881"/>
    </row>
    <row r="882" spans="1:33" s="4" customFormat="1">
      <c r="A882" s="331"/>
      <c r="B882" s="334"/>
      <c r="C882" s="318"/>
      <c r="D882" s="316"/>
      <c r="E882" s="318"/>
      <c r="F882" s="318"/>
      <c r="G882" s="320"/>
      <c r="H882" s="320"/>
      <c r="I882" s="320"/>
      <c r="J882" s="316"/>
      <c r="K882" s="318"/>
      <c r="L882" s="318"/>
      <c r="M882" s="316"/>
      <c r="N882" s="320"/>
      <c r="O882" s="330"/>
      <c r="P882" s="318"/>
      <c r="Q882" s="318"/>
      <c r="R882" s="318"/>
      <c r="S882" s="318"/>
      <c r="T882" s="320"/>
      <c r="U882" s="318"/>
      <c r="V882" s="330"/>
      <c r="W882" s="318"/>
      <c r="X882" s="316"/>
      <c r="Y882" s="318"/>
      <c r="Z882" s="318"/>
      <c r="AA882" s="318"/>
      <c r="AB882" s="320"/>
      <c r="AC882" s="3"/>
      <c r="AD882"/>
      <c r="AE882"/>
      <c r="AF882"/>
      <c r="AG882"/>
    </row>
    <row r="883" spans="1:33" s="4" customFormat="1" ht="39">
      <c r="A883" s="331" t="s">
        <v>377</v>
      </c>
      <c r="B883" s="332" t="s">
        <v>3948</v>
      </c>
      <c r="C883" s="317" t="s">
        <v>6174</v>
      </c>
      <c r="D883" s="315" t="s">
        <v>3948</v>
      </c>
      <c r="E883" s="3"/>
      <c r="F883" s="3"/>
      <c r="G883" s="1"/>
      <c r="H883" s="11"/>
      <c r="I883" s="11"/>
      <c r="J883" s="1"/>
      <c r="K883" s="3"/>
      <c r="L883" s="3"/>
      <c r="M883" s="1"/>
      <c r="N883" s="1"/>
      <c r="O883" s="105" t="s">
        <v>2667</v>
      </c>
      <c r="P883" s="3" t="s">
        <v>3948</v>
      </c>
      <c r="Q883" s="105" t="s">
        <v>3951</v>
      </c>
      <c r="R883" s="3" t="s">
        <v>3259</v>
      </c>
      <c r="S883" s="3" t="s">
        <v>3733</v>
      </c>
      <c r="T883" s="26" t="s">
        <v>4865</v>
      </c>
      <c r="U883" s="3" t="s">
        <v>113</v>
      </c>
      <c r="V883" s="105" t="s">
        <v>6646</v>
      </c>
      <c r="W883" s="3" t="s">
        <v>3948</v>
      </c>
      <c r="X883" s="1" t="s">
        <v>1738</v>
      </c>
      <c r="Y883" s="3" t="s">
        <v>4982</v>
      </c>
      <c r="Z883" s="3" t="s">
        <v>869</v>
      </c>
      <c r="AA883" s="3" t="s">
        <v>5473</v>
      </c>
      <c r="AB883" s="11" t="s">
        <v>492</v>
      </c>
      <c r="AC883" s="3"/>
      <c r="AD883"/>
      <c r="AE883"/>
      <c r="AF883"/>
      <c r="AG883"/>
    </row>
    <row r="884" spans="1:33" s="4" customFormat="1">
      <c r="A884" s="331"/>
      <c r="B884" s="334"/>
      <c r="C884" s="318"/>
      <c r="D884" s="316"/>
      <c r="E884" s="3"/>
      <c r="F884" s="3"/>
      <c r="G884" s="1"/>
      <c r="H884" s="11"/>
      <c r="I884" s="11"/>
      <c r="J884" s="1"/>
      <c r="K884" s="3"/>
      <c r="L884" s="3"/>
      <c r="M884" s="1"/>
      <c r="N884" s="1"/>
      <c r="O884" s="173" t="s">
        <v>4692</v>
      </c>
      <c r="P884" s="3" t="s">
        <v>3948</v>
      </c>
      <c r="Q884" s="171" t="s">
        <v>6641</v>
      </c>
      <c r="R884" s="171" t="s">
        <v>1423</v>
      </c>
      <c r="S884" s="173" t="s">
        <v>6178</v>
      </c>
      <c r="T884" s="31" t="s">
        <v>4692</v>
      </c>
      <c r="U884" s="173"/>
      <c r="V884" s="173"/>
      <c r="W884" s="173"/>
      <c r="X884" s="1"/>
      <c r="Y884" s="3"/>
      <c r="Z884" s="3"/>
      <c r="AA884" s="3"/>
      <c r="AB884" s="11"/>
      <c r="AC884" s="3"/>
      <c r="AD884"/>
      <c r="AE884"/>
      <c r="AF884"/>
      <c r="AG884"/>
    </row>
    <row r="885" spans="1:33" s="4" customFormat="1">
      <c r="A885" s="331" t="s">
        <v>377</v>
      </c>
      <c r="B885" s="332" t="s">
        <v>4423</v>
      </c>
      <c r="C885" s="317" t="s">
        <v>4424</v>
      </c>
      <c r="D885" s="315" t="s">
        <v>4423</v>
      </c>
      <c r="E885" s="317" t="s">
        <v>1659</v>
      </c>
      <c r="F885" s="317" t="s">
        <v>378</v>
      </c>
      <c r="G885" s="317" t="s">
        <v>7284</v>
      </c>
      <c r="H885" s="319"/>
      <c r="I885" s="319"/>
      <c r="J885" s="315" t="s">
        <v>3950</v>
      </c>
      <c r="K885" s="317" t="s">
        <v>5858</v>
      </c>
      <c r="L885" s="317" t="s">
        <v>6798</v>
      </c>
      <c r="M885" s="315" t="s">
        <v>1280</v>
      </c>
      <c r="N885" s="319"/>
      <c r="O885" s="3" t="s">
        <v>6640</v>
      </c>
      <c r="P885" s="3" t="s">
        <v>4423</v>
      </c>
      <c r="Q885" s="3" t="s">
        <v>4520</v>
      </c>
      <c r="R885" s="105" t="s">
        <v>3112</v>
      </c>
      <c r="S885" s="3" t="s">
        <v>5851</v>
      </c>
      <c r="T885" s="26" t="s">
        <v>6179</v>
      </c>
      <c r="U885" s="3" t="s">
        <v>3954</v>
      </c>
      <c r="V885" s="335" t="s">
        <v>380</v>
      </c>
      <c r="W885" s="335" t="s">
        <v>4423</v>
      </c>
      <c r="X885" s="315"/>
      <c r="Y885" s="317" t="s">
        <v>5855</v>
      </c>
      <c r="Z885" s="335" t="s">
        <v>381</v>
      </c>
      <c r="AA885" s="317" t="s">
        <v>4867</v>
      </c>
      <c r="AB885" s="11"/>
      <c r="AC885" s="3"/>
      <c r="AD885"/>
      <c r="AE885"/>
      <c r="AF885"/>
      <c r="AG885"/>
    </row>
    <row r="886" spans="1:33" s="4" customFormat="1">
      <c r="A886" s="331"/>
      <c r="B886" s="334"/>
      <c r="C886" s="318"/>
      <c r="D886" s="316"/>
      <c r="E886" s="318"/>
      <c r="F886" s="318"/>
      <c r="G886" s="320"/>
      <c r="H886" s="320"/>
      <c r="I886" s="320"/>
      <c r="J886" s="316"/>
      <c r="K886" s="318"/>
      <c r="L886" s="318"/>
      <c r="M886" s="316"/>
      <c r="N886" s="320"/>
      <c r="O886" s="173" t="s">
        <v>4692</v>
      </c>
      <c r="P886" s="3" t="s">
        <v>4423</v>
      </c>
      <c r="Q886" s="173" t="s">
        <v>4520</v>
      </c>
      <c r="R886" s="105" t="s">
        <v>1735</v>
      </c>
      <c r="S886" s="173" t="s">
        <v>5851</v>
      </c>
      <c r="T886" s="26" t="s">
        <v>4866</v>
      </c>
      <c r="U886" s="173" t="s">
        <v>3954</v>
      </c>
      <c r="V886" s="330"/>
      <c r="W886" s="330"/>
      <c r="X886" s="316"/>
      <c r="Y886" s="318"/>
      <c r="Z886" s="330"/>
      <c r="AA886" s="318"/>
      <c r="AB886" s="11"/>
      <c r="AC886" s="3"/>
      <c r="AD886"/>
      <c r="AE886"/>
      <c r="AF886"/>
      <c r="AG886"/>
    </row>
    <row r="887" spans="1:33" s="4" customFormat="1" ht="26">
      <c r="A887" s="331" t="s">
        <v>377</v>
      </c>
      <c r="B887" s="348" t="s">
        <v>777</v>
      </c>
      <c r="C887" s="317" t="s">
        <v>3530</v>
      </c>
      <c r="D887" s="315" t="s">
        <v>777</v>
      </c>
      <c r="E887" s="317" t="s">
        <v>2822</v>
      </c>
      <c r="F887" s="335" t="s">
        <v>6639</v>
      </c>
      <c r="G887" s="317" t="s">
        <v>7284</v>
      </c>
      <c r="H887" s="11"/>
      <c r="I887" s="11"/>
      <c r="J887" s="315" t="s">
        <v>777</v>
      </c>
      <c r="K887" s="317" t="s">
        <v>3626</v>
      </c>
      <c r="L887" s="317" t="s">
        <v>6318</v>
      </c>
      <c r="M887" s="315" t="s">
        <v>3282</v>
      </c>
      <c r="N887" s="1"/>
      <c r="O887" s="3" t="s">
        <v>120</v>
      </c>
      <c r="P887" s="317" t="s">
        <v>777</v>
      </c>
      <c r="Q887" s="323" t="s">
        <v>6642</v>
      </c>
      <c r="R887" s="335" t="s">
        <v>5305</v>
      </c>
      <c r="S887" s="317" t="s">
        <v>6178</v>
      </c>
      <c r="T887" s="335" t="s">
        <v>1736</v>
      </c>
      <c r="U887" s="3"/>
      <c r="V887" s="105" t="s">
        <v>3536</v>
      </c>
      <c r="W887" s="317" t="s">
        <v>777</v>
      </c>
      <c r="X887" s="315" t="s">
        <v>6642</v>
      </c>
      <c r="Y887" s="317" t="s">
        <v>5855</v>
      </c>
      <c r="Z887" s="335" t="s">
        <v>2192</v>
      </c>
      <c r="AA887" s="317" t="s">
        <v>3539</v>
      </c>
      <c r="AB887" s="319" t="s">
        <v>492</v>
      </c>
      <c r="AC887" s="3"/>
      <c r="AD887"/>
      <c r="AE887"/>
      <c r="AF887"/>
      <c r="AG887"/>
    </row>
    <row r="888" spans="1:33" s="4" customFormat="1" ht="26">
      <c r="A888" s="331"/>
      <c r="B888" s="349"/>
      <c r="C888" s="327"/>
      <c r="D888" s="328"/>
      <c r="E888" s="327"/>
      <c r="F888" s="329"/>
      <c r="G888" s="326"/>
      <c r="H888" s="11"/>
      <c r="I888" s="11"/>
      <c r="J888" s="328"/>
      <c r="K888" s="327"/>
      <c r="L888" s="327"/>
      <c r="M888" s="328"/>
      <c r="N888" s="1"/>
      <c r="O888" s="173" t="s">
        <v>6640</v>
      </c>
      <c r="P888" s="327"/>
      <c r="Q888" s="325"/>
      <c r="R888" s="330"/>
      <c r="S888" s="327"/>
      <c r="T888" s="327"/>
      <c r="U888" s="173"/>
      <c r="V888" s="171" t="s">
        <v>4426</v>
      </c>
      <c r="W888" s="327"/>
      <c r="X888" s="328"/>
      <c r="Y888" s="327"/>
      <c r="Z888" s="327"/>
      <c r="AA888" s="327"/>
      <c r="AB888" s="326"/>
      <c r="AC888" s="3"/>
      <c r="AD888"/>
      <c r="AE888"/>
      <c r="AF888"/>
      <c r="AG888"/>
    </row>
    <row r="889" spans="1:33" s="4" customFormat="1" ht="26">
      <c r="A889" s="331"/>
      <c r="B889" s="349"/>
      <c r="C889" s="327"/>
      <c r="D889" s="328"/>
      <c r="E889" s="327"/>
      <c r="F889" s="329"/>
      <c r="G889" s="326"/>
      <c r="H889" s="11"/>
      <c r="I889" s="11"/>
      <c r="J889" s="328"/>
      <c r="K889" s="327"/>
      <c r="L889" s="327"/>
      <c r="M889" s="328"/>
      <c r="N889" s="1"/>
      <c r="O889" s="3" t="s">
        <v>4692</v>
      </c>
      <c r="P889" s="318"/>
      <c r="Q889" s="171"/>
      <c r="R889" s="105" t="s">
        <v>866</v>
      </c>
      <c r="S889" s="327"/>
      <c r="T889" s="327"/>
      <c r="U889" s="3"/>
      <c r="V889" s="105" t="s">
        <v>7113</v>
      </c>
      <c r="W889" s="327"/>
      <c r="X889" s="328"/>
      <c r="Y889" s="327"/>
      <c r="Z889" s="318"/>
      <c r="AA889" s="318"/>
      <c r="AB889" s="320"/>
      <c r="AC889" s="3"/>
      <c r="AD889"/>
      <c r="AE889"/>
      <c r="AF889"/>
      <c r="AG889"/>
    </row>
    <row r="890" spans="1:33" s="4" customFormat="1">
      <c r="A890" s="331" t="s">
        <v>377</v>
      </c>
      <c r="B890" s="332" t="s">
        <v>863</v>
      </c>
      <c r="C890" s="317" t="s">
        <v>4425</v>
      </c>
      <c r="D890" s="315" t="s">
        <v>863</v>
      </c>
      <c r="E890" s="3"/>
      <c r="F890" s="3"/>
      <c r="G890" s="1"/>
      <c r="H890" s="11"/>
      <c r="I890" s="11"/>
      <c r="J890" s="1"/>
      <c r="K890" s="3"/>
      <c r="L890" s="3"/>
      <c r="M890" s="1"/>
      <c r="N890" s="1"/>
      <c r="O890" s="3" t="s">
        <v>6640</v>
      </c>
      <c r="P890" s="105" t="s">
        <v>863</v>
      </c>
      <c r="Q890" s="105" t="s">
        <v>6643</v>
      </c>
      <c r="R890" s="105" t="s">
        <v>242</v>
      </c>
      <c r="S890" s="3" t="s">
        <v>6178</v>
      </c>
      <c r="T890" s="26" t="s">
        <v>1287</v>
      </c>
      <c r="U890" s="3" t="s">
        <v>5855</v>
      </c>
      <c r="V890" s="3"/>
      <c r="W890" s="3"/>
      <c r="X890" s="1"/>
      <c r="Y890" s="3"/>
      <c r="Z890" s="3"/>
      <c r="AA890" s="3"/>
      <c r="AB890" s="11" t="s">
        <v>492</v>
      </c>
      <c r="AC890" s="3"/>
      <c r="AD890"/>
      <c r="AE890"/>
      <c r="AF890"/>
      <c r="AG890"/>
    </row>
    <row r="891" spans="1:33" s="4" customFormat="1" ht="26">
      <c r="A891" s="331"/>
      <c r="B891" s="334"/>
      <c r="C891" s="318"/>
      <c r="D891" s="316"/>
      <c r="E891" s="3"/>
      <c r="F891" s="3"/>
      <c r="G891" s="1"/>
      <c r="H891" s="11"/>
      <c r="I891" s="11"/>
      <c r="J891" s="1"/>
      <c r="K891" s="3"/>
      <c r="L891" s="3"/>
      <c r="M891" s="1"/>
      <c r="N891" s="1"/>
      <c r="O891" s="171" t="s">
        <v>865</v>
      </c>
      <c r="P891" s="105" t="s">
        <v>863</v>
      </c>
      <c r="Q891" s="171"/>
      <c r="R891" s="105" t="s">
        <v>242</v>
      </c>
      <c r="S891" s="3" t="s">
        <v>6178</v>
      </c>
      <c r="T891" s="26" t="s">
        <v>3953</v>
      </c>
      <c r="U891" s="3" t="s">
        <v>5855</v>
      </c>
      <c r="V891" s="105" t="s">
        <v>6181</v>
      </c>
      <c r="W891" s="3" t="s">
        <v>863</v>
      </c>
      <c r="X891" s="1"/>
      <c r="Y891" s="3" t="s">
        <v>4982</v>
      </c>
      <c r="Z891" s="3" t="s">
        <v>863</v>
      </c>
      <c r="AA891" s="3" t="s">
        <v>4197</v>
      </c>
      <c r="AB891" s="151" t="s">
        <v>7274</v>
      </c>
      <c r="AC891" s="3" t="s">
        <v>382</v>
      </c>
      <c r="AD891"/>
      <c r="AE891"/>
      <c r="AF891"/>
      <c r="AG891"/>
    </row>
    <row r="892" spans="1:33" s="4" customFormat="1">
      <c r="A892" s="331" t="s">
        <v>377</v>
      </c>
      <c r="B892" s="332" t="s">
        <v>2188</v>
      </c>
      <c r="C892" s="317" t="s">
        <v>2665</v>
      </c>
      <c r="D892" s="315" t="s">
        <v>2188</v>
      </c>
      <c r="E892" s="317" t="s">
        <v>3259</v>
      </c>
      <c r="F892" s="317" t="s">
        <v>5877</v>
      </c>
      <c r="G892" s="317" t="s">
        <v>4056</v>
      </c>
      <c r="H892" s="319"/>
      <c r="I892" s="319"/>
      <c r="J892" s="315" t="s">
        <v>2188</v>
      </c>
      <c r="K892" s="317" t="s">
        <v>3626</v>
      </c>
      <c r="L892" s="317" t="s">
        <v>514</v>
      </c>
      <c r="M892" s="315"/>
      <c r="N892" s="319"/>
      <c r="O892" s="136" t="s">
        <v>2668</v>
      </c>
      <c r="P892" s="83" t="s">
        <v>2188</v>
      </c>
      <c r="Q892" s="144" t="s">
        <v>2190</v>
      </c>
      <c r="R892" s="136" t="s">
        <v>373</v>
      </c>
      <c r="S892" s="221" t="s">
        <v>2571</v>
      </c>
      <c r="T892" s="26" t="s">
        <v>2670</v>
      </c>
      <c r="U892" s="144" t="s">
        <v>2895</v>
      </c>
      <c r="V892" s="136"/>
      <c r="W892" s="182"/>
      <c r="X892" s="100"/>
      <c r="Y892" s="136"/>
      <c r="Z892" s="136"/>
      <c r="AA892" s="136"/>
      <c r="AB892" s="134" t="s">
        <v>492</v>
      </c>
      <c r="AC892" s="182"/>
      <c r="AD892"/>
      <c r="AE892"/>
      <c r="AF892"/>
      <c r="AG892"/>
    </row>
    <row r="893" spans="1:33" s="4" customFormat="1">
      <c r="A893" s="331"/>
      <c r="B893" s="333"/>
      <c r="C893" s="327"/>
      <c r="D893" s="328"/>
      <c r="E893" s="327"/>
      <c r="F893" s="327"/>
      <c r="G893" s="326"/>
      <c r="H893" s="326"/>
      <c r="I893" s="326"/>
      <c r="J893" s="328"/>
      <c r="K893" s="327"/>
      <c r="L893" s="327"/>
      <c r="M893" s="328"/>
      <c r="N893" s="326"/>
      <c r="O893" s="105" t="s">
        <v>6176</v>
      </c>
      <c r="P893" s="105" t="s">
        <v>2188</v>
      </c>
      <c r="Q893" s="105" t="s">
        <v>4863</v>
      </c>
      <c r="R893" s="3" t="s">
        <v>7110</v>
      </c>
      <c r="S893" s="3" t="s">
        <v>3114</v>
      </c>
      <c r="T893" s="26" t="s">
        <v>6645</v>
      </c>
      <c r="U893" s="3" t="s">
        <v>379</v>
      </c>
      <c r="V893" s="3"/>
      <c r="W893" s="3"/>
      <c r="X893" s="1"/>
      <c r="Y893" s="3"/>
      <c r="Z893" s="3"/>
      <c r="AA893" s="3"/>
      <c r="AB893" s="11" t="s">
        <v>492</v>
      </c>
      <c r="AC893" s="3"/>
      <c r="AD893"/>
      <c r="AE893"/>
      <c r="AF893"/>
      <c r="AG893"/>
    </row>
    <row r="894" spans="1:33" s="4" customFormat="1">
      <c r="A894" s="331"/>
      <c r="B894" s="333"/>
      <c r="C894" s="327"/>
      <c r="D894" s="328"/>
      <c r="E894" s="327"/>
      <c r="F894" s="327"/>
      <c r="G894" s="326"/>
      <c r="H894" s="326"/>
      <c r="I894" s="326"/>
      <c r="J894" s="328"/>
      <c r="K894" s="327"/>
      <c r="L894" s="327"/>
      <c r="M894" s="328"/>
      <c r="N894" s="326"/>
      <c r="O894" s="171" t="s">
        <v>6640</v>
      </c>
      <c r="P894" s="171" t="s">
        <v>2188</v>
      </c>
      <c r="Q894" s="171" t="s">
        <v>3111</v>
      </c>
      <c r="R894" s="171" t="s">
        <v>25</v>
      </c>
      <c r="S894" s="173" t="s">
        <v>5851</v>
      </c>
      <c r="T894" s="26" t="s">
        <v>1737</v>
      </c>
      <c r="U894" s="173" t="s">
        <v>3954</v>
      </c>
      <c r="V894" s="173"/>
      <c r="W894" s="173"/>
      <c r="X894" s="1"/>
      <c r="Y894" s="3"/>
      <c r="Z894" s="3"/>
      <c r="AA894" s="3"/>
      <c r="AB894" s="11" t="s">
        <v>492</v>
      </c>
      <c r="AC894" s="3"/>
      <c r="AD894"/>
      <c r="AE894"/>
      <c r="AF894"/>
      <c r="AG894"/>
    </row>
    <row r="895" spans="1:33" s="4" customFormat="1">
      <c r="A895" s="331"/>
      <c r="B895" s="334"/>
      <c r="C895" s="318"/>
      <c r="D895" s="316"/>
      <c r="E895" s="318"/>
      <c r="F895" s="318"/>
      <c r="G895" s="320"/>
      <c r="H895" s="320"/>
      <c r="I895" s="320"/>
      <c r="J895" s="316"/>
      <c r="K895" s="318"/>
      <c r="L895" s="318"/>
      <c r="M895" s="316"/>
      <c r="N895" s="320"/>
      <c r="O895" s="3" t="s">
        <v>4692</v>
      </c>
      <c r="P895" s="105" t="s">
        <v>2188</v>
      </c>
      <c r="Q895" s="105" t="s">
        <v>4864</v>
      </c>
      <c r="R895" s="3" t="s">
        <v>5758</v>
      </c>
      <c r="S895" s="3" t="s">
        <v>5851</v>
      </c>
      <c r="T895" s="26" t="s">
        <v>3533</v>
      </c>
      <c r="U895" s="3" t="s">
        <v>3954</v>
      </c>
      <c r="V895" s="3"/>
      <c r="W895" s="3"/>
      <c r="X895" s="1"/>
      <c r="Y895" s="3"/>
      <c r="Z895" s="3"/>
      <c r="AA895" s="3"/>
      <c r="AB895" s="11" t="s">
        <v>492</v>
      </c>
      <c r="AC895" s="3"/>
      <c r="AD895"/>
      <c r="AE895"/>
      <c r="AF895"/>
      <c r="AG895"/>
    </row>
    <row r="896" spans="1:33" s="4" customFormat="1" ht="26">
      <c r="A896" s="331" t="s">
        <v>377</v>
      </c>
      <c r="B896" s="332" t="s">
        <v>3529</v>
      </c>
      <c r="C896" s="317" t="s">
        <v>3531</v>
      </c>
      <c r="D896" s="315" t="s">
        <v>3529</v>
      </c>
      <c r="E896" s="317" t="s">
        <v>3949</v>
      </c>
      <c r="F896" s="317" t="s">
        <v>540</v>
      </c>
      <c r="G896" s="317" t="s">
        <v>4056</v>
      </c>
      <c r="H896" s="11"/>
      <c r="I896" s="11"/>
      <c r="J896" s="315" t="s">
        <v>3529</v>
      </c>
      <c r="K896" s="317" t="s">
        <v>3626</v>
      </c>
      <c r="L896" s="317" t="s">
        <v>514</v>
      </c>
      <c r="M896" s="315" t="s">
        <v>4656</v>
      </c>
      <c r="N896" s="319"/>
      <c r="O896" s="26" t="s">
        <v>1281</v>
      </c>
      <c r="P896" s="3" t="s">
        <v>3529</v>
      </c>
      <c r="Q896" s="3"/>
      <c r="R896" s="105" t="s">
        <v>3113</v>
      </c>
      <c r="S896" s="3"/>
      <c r="T896" s="26" t="s">
        <v>1281</v>
      </c>
      <c r="U896" s="3" t="s">
        <v>1390</v>
      </c>
      <c r="V896" s="105" t="s">
        <v>2191</v>
      </c>
      <c r="W896" s="3" t="s">
        <v>3529</v>
      </c>
      <c r="X896" s="1"/>
      <c r="Y896" s="3"/>
      <c r="Z896" s="3"/>
      <c r="AA896" s="3"/>
      <c r="AB896" s="151" t="s">
        <v>7274</v>
      </c>
      <c r="AC896" s="3" t="s">
        <v>6182</v>
      </c>
      <c r="AD896"/>
      <c r="AE896"/>
      <c r="AF896"/>
      <c r="AG896"/>
    </row>
    <row r="897" spans="1:33" s="4" customFormat="1">
      <c r="A897" s="331"/>
      <c r="B897" s="333"/>
      <c r="C897" s="327"/>
      <c r="D897" s="328"/>
      <c r="E897" s="327"/>
      <c r="F897" s="327"/>
      <c r="G897" s="326"/>
      <c r="H897" s="11"/>
      <c r="I897" s="11"/>
      <c r="J897" s="328"/>
      <c r="K897" s="327"/>
      <c r="L897" s="327"/>
      <c r="M897" s="328"/>
      <c r="N897" s="326"/>
      <c r="O897" s="26" t="s">
        <v>1282</v>
      </c>
      <c r="P897" s="171" t="s">
        <v>3529</v>
      </c>
      <c r="Q897" s="171"/>
      <c r="R897" s="173" t="s">
        <v>6644</v>
      </c>
      <c r="S897" s="173"/>
      <c r="T897" s="26" t="s">
        <v>3534</v>
      </c>
      <c r="U897" s="173" t="s">
        <v>1390</v>
      </c>
      <c r="V897" s="173"/>
      <c r="W897" s="3"/>
      <c r="X897" s="1"/>
      <c r="Y897" s="3"/>
      <c r="Z897" s="3"/>
      <c r="AA897" s="3"/>
      <c r="AB897" s="151" t="s">
        <v>7274</v>
      </c>
      <c r="AC897" s="105" t="s">
        <v>3958</v>
      </c>
      <c r="AD897"/>
      <c r="AE897"/>
      <c r="AF897"/>
      <c r="AG897"/>
    </row>
    <row r="898" spans="1:33" s="4" customFormat="1">
      <c r="A898" s="331"/>
      <c r="B898" s="333"/>
      <c r="C898" s="327"/>
      <c r="D898" s="328"/>
      <c r="E898" s="327"/>
      <c r="F898" s="327"/>
      <c r="G898" s="326"/>
      <c r="H898" s="11"/>
      <c r="I898" s="11"/>
      <c r="J898" s="328"/>
      <c r="K898" s="327"/>
      <c r="L898" s="327"/>
      <c r="M898" s="328"/>
      <c r="N898" s="326"/>
      <c r="O898" s="3" t="s">
        <v>3110</v>
      </c>
      <c r="P898" s="105" t="s">
        <v>3529</v>
      </c>
      <c r="Q898" s="105"/>
      <c r="R898" s="3" t="s">
        <v>3820</v>
      </c>
      <c r="S898" s="3"/>
      <c r="T898" s="26" t="s">
        <v>5759</v>
      </c>
      <c r="U898" s="3"/>
      <c r="V898" s="3"/>
      <c r="W898" s="3"/>
      <c r="X898" s="1"/>
      <c r="Y898" s="3"/>
      <c r="Z898" s="3"/>
      <c r="AA898" s="3"/>
      <c r="AB898" s="11"/>
      <c r="AC898" s="3"/>
      <c r="AD898"/>
      <c r="AE898"/>
      <c r="AF898"/>
      <c r="AG898"/>
    </row>
    <row r="899" spans="1:33" s="4" customFormat="1" ht="39">
      <c r="A899" s="331"/>
      <c r="B899" s="334"/>
      <c r="C899" s="318"/>
      <c r="D899" s="316"/>
      <c r="E899" s="318"/>
      <c r="F899" s="318"/>
      <c r="G899" s="320"/>
      <c r="H899" s="11"/>
      <c r="I899" s="11"/>
      <c r="J899" s="316"/>
      <c r="K899" s="318"/>
      <c r="L899" s="318"/>
      <c r="M899" s="316"/>
      <c r="N899" s="320"/>
      <c r="O899" s="3" t="s">
        <v>6177</v>
      </c>
      <c r="P899" s="105" t="s">
        <v>3529</v>
      </c>
      <c r="Q899" s="105" t="s">
        <v>5757</v>
      </c>
      <c r="R899" s="3" t="s">
        <v>3307</v>
      </c>
      <c r="S899" s="3" t="s">
        <v>7269</v>
      </c>
      <c r="T899" s="26" t="s">
        <v>3115</v>
      </c>
      <c r="U899" s="3" t="s">
        <v>4618</v>
      </c>
      <c r="V899" s="105" t="s">
        <v>3537</v>
      </c>
      <c r="W899" s="3" t="s">
        <v>3529</v>
      </c>
      <c r="X899" s="1" t="s">
        <v>5757</v>
      </c>
      <c r="Y899" s="3" t="s">
        <v>4214</v>
      </c>
      <c r="Z899" s="3" t="s">
        <v>5757</v>
      </c>
      <c r="AA899" s="3" t="s">
        <v>1739</v>
      </c>
      <c r="AB899" s="151" t="s">
        <v>7274</v>
      </c>
      <c r="AC899" s="3" t="s">
        <v>1740</v>
      </c>
      <c r="AD899"/>
      <c r="AE899"/>
      <c r="AF899"/>
      <c r="AG899"/>
    </row>
    <row r="900" spans="1:33" s="4" customFormat="1" ht="26">
      <c r="A900" s="331" t="s">
        <v>377</v>
      </c>
      <c r="B900" s="345" t="s">
        <v>864</v>
      </c>
      <c r="C900" s="317" t="s">
        <v>2189</v>
      </c>
      <c r="D900" s="342" t="s">
        <v>864</v>
      </c>
      <c r="E900" s="317" t="s">
        <v>4075</v>
      </c>
      <c r="F900" s="335" t="s">
        <v>5430</v>
      </c>
      <c r="G900" s="317" t="s">
        <v>4056</v>
      </c>
      <c r="H900" s="11"/>
      <c r="I900" s="11"/>
      <c r="J900" s="315" t="s">
        <v>864</v>
      </c>
      <c r="K900" s="317" t="s">
        <v>5858</v>
      </c>
      <c r="L900" s="317" t="s">
        <v>6318</v>
      </c>
      <c r="M900" s="315" t="s">
        <v>1392</v>
      </c>
      <c r="N900" s="1"/>
      <c r="O900" s="105" t="s">
        <v>1283</v>
      </c>
      <c r="P900" s="335" t="s">
        <v>864</v>
      </c>
      <c r="Q900" s="105" t="s">
        <v>2669</v>
      </c>
      <c r="R900" s="3" t="s">
        <v>4725</v>
      </c>
      <c r="S900" s="105" t="s">
        <v>3024</v>
      </c>
      <c r="T900" s="26" t="s">
        <v>7111</v>
      </c>
      <c r="U900" s="3" t="s">
        <v>867</v>
      </c>
      <c r="V900" s="105" t="s">
        <v>3116</v>
      </c>
      <c r="W900" s="105" t="s">
        <v>864</v>
      </c>
      <c r="X900" s="1" t="s">
        <v>2669</v>
      </c>
      <c r="Y900" s="105" t="s">
        <v>5307</v>
      </c>
      <c r="Z900" s="105" t="s">
        <v>2669</v>
      </c>
      <c r="AA900" s="3" t="s">
        <v>5473</v>
      </c>
      <c r="AB900" s="11" t="s">
        <v>492</v>
      </c>
      <c r="AC900" s="3"/>
      <c r="AD900"/>
      <c r="AE900"/>
      <c r="AF900"/>
      <c r="AG900"/>
    </row>
    <row r="901" spans="1:33" s="4" customFormat="1" ht="65">
      <c r="A901" s="331"/>
      <c r="B901" s="346"/>
      <c r="C901" s="327"/>
      <c r="D901" s="344"/>
      <c r="E901" s="327"/>
      <c r="F901" s="329"/>
      <c r="G901" s="326"/>
      <c r="H901" s="11"/>
      <c r="I901" s="11"/>
      <c r="J901" s="328"/>
      <c r="K901" s="327"/>
      <c r="L901" s="327"/>
      <c r="M901" s="328"/>
      <c r="N901" s="1"/>
      <c r="O901" s="173" t="s">
        <v>120</v>
      </c>
      <c r="P901" s="329"/>
      <c r="Q901" s="173"/>
      <c r="R901" s="171" t="s">
        <v>5974</v>
      </c>
      <c r="S901" s="173" t="s">
        <v>6747</v>
      </c>
      <c r="T901" s="26" t="s">
        <v>5306</v>
      </c>
      <c r="U901" s="173" t="s">
        <v>5760</v>
      </c>
      <c r="V901" s="171" t="s">
        <v>3538</v>
      </c>
      <c r="W901" s="173"/>
      <c r="X901" s="1"/>
      <c r="Y901" s="3" t="s">
        <v>5855</v>
      </c>
      <c r="Z901" s="105" t="s">
        <v>6647</v>
      </c>
      <c r="AA901" s="3" t="s">
        <v>558</v>
      </c>
      <c r="AB901" s="151" t="s">
        <v>7274</v>
      </c>
      <c r="AC901" s="3" t="s">
        <v>6182</v>
      </c>
      <c r="AD901"/>
      <c r="AE901"/>
      <c r="AF901"/>
      <c r="AG901"/>
    </row>
    <row r="902" spans="1:33" s="4" customFormat="1">
      <c r="A902" s="331"/>
      <c r="B902" s="346"/>
      <c r="C902" s="327"/>
      <c r="D902" s="344"/>
      <c r="E902" s="327"/>
      <c r="F902" s="329"/>
      <c r="G902" s="326"/>
      <c r="H902" s="11"/>
      <c r="I902" s="11"/>
      <c r="J902" s="328"/>
      <c r="K902" s="327"/>
      <c r="L902" s="327"/>
      <c r="M902" s="328"/>
      <c r="N902" s="1"/>
      <c r="O902" s="3" t="s">
        <v>6640</v>
      </c>
      <c r="P902" s="329"/>
      <c r="Q902" s="3"/>
      <c r="R902" s="105" t="s">
        <v>3952</v>
      </c>
      <c r="S902" s="3" t="s">
        <v>6747</v>
      </c>
      <c r="T902" s="26" t="s">
        <v>3535</v>
      </c>
      <c r="U902" s="3" t="s">
        <v>5760</v>
      </c>
      <c r="V902" s="3"/>
      <c r="W902" s="3"/>
      <c r="X902" s="1"/>
      <c r="Y902" s="3"/>
      <c r="Z902" s="3"/>
      <c r="AA902" s="3"/>
      <c r="AB902" s="11" t="s">
        <v>492</v>
      </c>
      <c r="AC902" s="3"/>
      <c r="AD902"/>
      <c r="AE902"/>
      <c r="AF902"/>
      <c r="AG902"/>
    </row>
    <row r="903" spans="1:33" s="4" customFormat="1">
      <c r="A903" s="331"/>
      <c r="B903" s="347"/>
      <c r="C903" s="318"/>
      <c r="D903" s="343"/>
      <c r="E903" s="318"/>
      <c r="F903" s="330"/>
      <c r="G903" s="320"/>
      <c r="H903" s="11"/>
      <c r="I903" s="11"/>
      <c r="J903" s="316"/>
      <c r="K903" s="318"/>
      <c r="L903" s="318"/>
      <c r="M903" s="316"/>
      <c r="N903" s="1"/>
      <c r="O903" s="173" t="s">
        <v>3532</v>
      </c>
      <c r="P903" s="330"/>
      <c r="Q903" s="3"/>
      <c r="R903" s="105" t="s">
        <v>2332</v>
      </c>
      <c r="S903" s="184" t="s">
        <v>6747</v>
      </c>
      <c r="T903" s="26" t="s">
        <v>7112</v>
      </c>
      <c r="U903" s="173" t="s">
        <v>3954</v>
      </c>
      <c r="V903" s="3"/>
      <c r="W903" s="184"/>
      <c r="X903" s="1"/>
      <c r="Y903" s="3"/>
      <c r="Z903" s="3"/>
      <c r="AA903" s="3"/>
      <c r="AB903" s="11" t="s">
        <v>492</v>
      </c>
      <c r="AC903" s="3"/>
      <c r="AD903"/>
      <c r="AE903"/>
      <c r="AF903"/>
      <c r="AG903"/>
    </row>
    <row r="904" spans="1:33" s="4" customFormat="1" ht="26">
      <c r="A904" s="25" t="s">
        <v>2672</v>
      </c>
      <c r="B904" s="176" t="s">
        <v>2673</v>
      </c>
      <c r="C904" s="3" t="s">
        <v>383</v>
      </c>
      <c r="D904" s="1" t="s">
        <v>3117</v>
      </c>
      <c r="E904" s="3" t="s">
        <v>4075</v>
      </c>
      <c r="F904" s="3" t="s">
        <v>498</v>
      </c>
      <c r="G904" s="3" t="s">
        <v>4056</v>
      </c>
      <c r="H904" s="11" t="s">
        <v>7274</v>
      </c>
      <c r="I904" s="11"/>
      <c r="J904" s="1" t="s">
        <v>2674</v>
      </c>
      <c r="K904" s="3" t="s">
        <v>3626</v>
      </c>
      <c r="L904" s="3" t="s">
        <v>5485</v>
      </c>
      <c r="M904" s="1" t="s">
        <v>1392</v>
      </c>
      <c r="N904" s="1"/>
      <c r="O904" s="3" t="s">
        <v>1005</v>
      </c>
      <c r="P904" s="3" t="s">
        <v>2672</v>
      </c>
      <c r="Q904" s="105" t="s">
        <v>2675</v>
      </c>
      <c r="R904" s="3" t="s">
        <v>5021</v>
      </c>
      <c r="S904" s="3" t="s">
        <v>7114</v>
      </c>
      <c r="T904" s="26" t="s">
        <v>1741</v>
      </c>
      <c r="U904" s="3" t="s">
        <v>7115</v>
      </c>
      <c r="V904" s="171" t="s">
        <v>6649</v>
      </c>
      <c r="W904" s="3" t="s">
        <v>3117</v>
      </c>
      <c r="X904" s="13" t="s">
        <v>384</v>
      </c>
      <c r="Y904" s="3" t="s">
        <v>2815</v>
      </c>
      <c r="Z904" s="3" t="s">
        <v>4868</v>
      </c>
      <c r="AA904" s="3" t="s">
        <v>871</v>
      </c>
      <c r="AB904" s="151" t="s">
        <v>7274</v>
      </c>
      <c r="AC904" s="171" t="s">
        <v>4427</v>
      </c>
      <c r="AD904"/>
      <c r="AE904"/>
      <c r="AF904"/>
      <c r="AG904"/>
    </row>
    <row r="905" spans="1:33" s="4" customFormat="1">
      <c r="A905" s="25" t="s">
        <v>2672</v>
      </c>
      <c r="B905" s="176"/>
      <c r="C905" s="161"/>
      <c r="D905" s="1"/>
      <c r="E905" s="3"/>
      <c r="F905" s="3"/>
      <c r="G905" s="1"/>
      <c r="H905" s="11"/>
      <c r="I905" s="11"/>
      <c r="J905" s="1"/>
      <c r="K905" s="3"/>
      <c r="L905" s="3"/>
      <c r="M905" s="1"/>
      <c r="N905" s="1"/>
      <c r="O905" s="3" t="s">
        <v>3879</v>
      </c>
      <c r="P905" s="173" t="s">
        <v>2672</v>
      </c>
      <c r="Q905" s="173"/>
      <c r="R905" s="105" t="s">
        <v>5428</v>
      </c>
      <c r="S905" s="173" t="s">
        <v>5851</v>
      </c>
      <c r="T905" s="26" t="s">
        <v>870</v>
      </c>
      <c r="U905" s="171" t="s">
        <v>3540</v>
      </c>
      <c r="V905" s="173"/>
      <c r="W905" s="173"/>
      <c r="X905" s="1"/>
      <c r="Y905" s="3"/>
      <c r="Z905" s="3"/>
      <c r="AA905" s="3"/>
      <c r="AB905" s="11"/>
      <c r="AC905" s="3"/>
      <c r="AD905"/>
      <c r="AE905"/>
      <c r="AF905"/>
      <c r="AG905"/>
    </row>
    <row r="906" spans="1:33" s="4" customFormat="1">
      <c r="A906" s="25" t="s">
        <v>1742</v>
      </c>
      <c r="B906" s="176" t="s">
        <v>6750</v>
      </c>
      <c r="C906" s="3" t="s">
        <v>3118</v>
      </c>
      <c r="D906" s="1" t="s">
        <v>4428</v>
      </c>
      <c r="E906" s="3" t="s">
        <v>6605</v>
      </c>
      <c r="F906" s="3" t="s">
        <v>3119</v>
      </c>
      <c r="G906" s="3" t="s">
        <v>4056</v>
      </c>
      <c r="H906" s="11" t="s">
        <v>7274</v>
      </c>
      <c r="I906" s="11"/>
      <c r="J906" s="1" t="s">
        <v>1743</v>
      </c>
      <c r="K906" s="3" t="s">
        <v>3626</v>
      </c>
      <c r="L906" s="3" t="s">
        <v>6350</v>
      </c>
      <c r="M906" s="1" t="s">
        <v>2193</v>
      </c>
      <c r="N906" s="1"/>
      <c r="O906" s="3" t="s">
        <v>4575</v>
      </c>
      <c r="P906" s="3" t="s">
        <v>4428</v>
      </c>
      <c r="Q906" s="3"/>
      <c r="R906" s="105" t="s">
        <v>6650</v>
      </c>
      <c r="S906" s="3" t="s">
        <v>5761</v>
      </c>
      <c r="T906" s="31" t="s">
        <v>3014</v>
      </c>
      <c r="U906" s="3"/>
      <c r="V906" s="105" t="s">
        <v>6649</v>
      </c>
      <c r="W906" s="3" t="s">
        <v>4428</v>
      </c>
      <c r="X906" s="1"/>
      <c r="Y906" s="3" t="s">
        <v>4982</v>
      </c>
      <c r="Z906" s="3" t="s">
        <v>7116</v>
      </c>
      <c r="AA906" s="3" t="s">
        <v>4392</v>
      </c>
      <c r="AB906" s="151" t="s">
        <v>7274</v>
      </c>
      <c r="AC906" s="3" t="s">
        <v>3120</v>
      </c>
      <c r="AD906"/>
      <c r="AE906"/>
      <c r="AF906"/>
      <c r="AG906"/>
    </row>
    <row r="907" spans="1:33" s="4" customFormat="1">
      <c r="A907" s="25" t="s">
        <v>1742</v>
      </c>
      <c r="B907" s="176"/>
      <c r="C907" s="161"/>
      <c r="D907" s="1"/>
      <c r="E907" s="3"/>
      <c r="F907" s="3"/>
      <c r="G907" s="1"/>
      <c r="H907" s="11"/>
      <c r="I907" s="11"/>
      <c r="J907" s="1"/>
      <c r="K907" s="3"/>
      <c r="L907" s="3"/>
      <c r="M907" s="1"/>
      <c r="N907" s="1"/>
      <c r="O907" s="171" t="s">
        <v>992</v>
      </c>
      <c r="P907" s="173" t="s">
        <v>4428</v>
      </c>
      <c r="Q907" s="173" t="s">
        <v>3541</v>
      </c>
      <c r="R907" s="173" t="s">
        <v>1454</v>
      </c>
      <c r="S907" s="173" t="s">
        <v>1042</v>
      </c>
      <c r="T907" s="31" t="s">
        <v>4869</v>
      </c>
      <c r="U907" s="173" t="s">
        <v>5762</v>
      </c>
      <c r="V907" s="171" t="s">
        <v>4870</v>
      </c>
      <c r="W907" s="173" t="s">
        <v>4428</v>
      </c>
      <c r="X907" s="5" t="s">
        <v>1288</v>
      </c>
      <c r="Y907" s="3" t="s">
        <v>4982</v>
      </c>
      <c r="Z907" s="105" t="s">
        <v>5763</v>
      </c>
      <c r="AA907" s="3" t="s">
        <v>558</v>
      </c>
      <c r="AB907" s="11"/>
      <c r="AC907" s="3"/>
      <c r="AD907"/>
      <c r="AE907"/>
      <c r="AF907"/>
      <c r="AG907"/>
    </row>
    <row r="908" spans="1:33" s="4" customFormat="1" ht="16.5">
      <c r="A908" s="25" t="s">
        <v>6183</v>
      </c>
      <c r="B908" s="256" t="s">
        <v>3121</v>
      </c>
      <c r="C908" s="105" t="s">
        <v>6652</v>
      </c>
      <c r="D908" s="111"/>
      <c r="E908" s="112"/>
      <c r="F908" s="112"/>
      <c r="G908" s="111"/>
      <c r="H908" s="118"/>
      <c r="I908" s="118"/>
      <c r="J908" s="111"/>
      <c r="K908" s="112"/>
      <c r="L908" s="112"/>
      <c r="M908" s="111"/>
      <c r="N908" s="112"/>
      <c r="O908" s="112" t="s">
        <v>2676</v>
      </c>
      <c r="P908" s="112" t="s">
        <v>6183</v>
      </c>
      <c r="Q908" s="112"/>
      <c r="R908" s="112" t="s">
        <v>6654</v>
      </c>
      <c r="S908" s="115" t="s">
        <v>873</v>
      </c>
      <c r="T908" s="111" t="s">
        <v>2676</v>
      </c>
      <c r="U908" s="112"/>
      <c r="V908" s="112"/>
      <c r="W908" s="105"/>
      <c r="X908" s="5"/>
      <c r="Y908" s="105"/>
      <c r="Z908" s="105"/>
      <c r="AA908" s="105"/>
      <c r="AB908" s="151" t="s">
        <v>7274</v>
      </c>
      <c r="AC908" s="105" t="s">
        <v>3128</v>
      </c>
      <c r="AD908"/>
      <c r="AE908"/>
      <c r="AF908"/>
      <c r="AG908"/>
    </row>
    <row r="909" spans="1:33" s="4" customFormat="1" ht="81" customHeight="1">
      <c r="A909" s="25" t="s">
        <v>6183</v>
      </c>
      <c r="B909" s="256" t="s">
        <v>3121</v>
      </c>
      <c r="C909" s="105" t="s">
        <v>6652</v>
      </c>
      <c r="D909" s="111"/>
      <c r="E909" s="112"/>
      <c r="F909" s="112"/>
      <c r="G909" s="111"/>
      <c r="H909" s="118"/>
      <c r="I909" s="118"/>
      <c r="J909" s="111"/>
      <c r="K909" s="112"/>
      <c r="L909" s="112"/>
      <c r="M909" s="111"/>
      <c r="N909" s="112"/>
      <c r="O909" s="112" t="s">
        <v>1289</v>
      </c>
      <c r="P909" s="112" t="s">
        <v>6183</v>
      </c>
      <c r="Q909" s="115" t="s">
        <v>2196</v>
      </c>
      <c r="R909" s="112" t="s">
        <v>2306</v>
      </c>
      <c r="S909" s="115" t="s">
        <v>392</v>
      </c>
      <c r="T909" s="127" t="s">
        <v>2678</v>
      </c>
      <c r="U909" s="112" t="s">
        <v>4431</v>
      </c>
      <c r="V909" s="112"/>
      <c r="W909" s="105"/>
      <c r="X909" s="5"/>
      <c r="Y909" s="105"/>
      <c r="Z909" s="105"/>
      <c r="AA909" s="105"/>
      <c r="AB909" s="118"/>
      <c r="AC909" s="105"/>
      <c r="AD909"/>
      <c r="AE909"/>
      <c r="AF909"/>
      <c r="AG909"/>
    </row>
    <row r="910" spans="1:33" s="4" customFormat="1" ht="26">
      <c r="A910" s="25" t="s">
        <v>6183</v>
      </c>
      <c r="B910" s="236" t="s">
        <v>6651</v>
      </c>
      <c r="C910" s="105" t="s">
        <v>387</v>
      </c>
      <c r="D910" s="107" t="s">
        <v>6651</v>
      </c>
      <c r="E910" s="115" t="s">
        <v>2822</v>
      </c>
      <c r="F910" s="115" t="s">
        <v>2313</v>
      </c>
      <c r="G910" s="3" t="s">
        <v>4056</v>
      </c>
      <c r="H910" s="11" t="s">
        <v>7274</v>
      </c>
      <c r="I910" s="110"/>
      <c r="J910" s="107" t="s">
        <v>6651</v>
      </c>
      <c r="K910" s="115" t="s">
        <v>3626</v>
      </c>
      <c r="L910" s="115" t="s">
        <v>4077</v>
      </c>
      <c r="M910" s="107" t="s">
        <v>1392</v>
      </c>
      <c r="N910" s="115"/>
      <c r="O910" s="115" t="s">
        <v>1005</v>
      </c>
      <c r="P910" s="115" t="s">
        <v>2195</v>
      </c>
      <c r="Q910" s="112" t="s">
        <v>388</v>
      </c>
      <c r="R910" s="115" t="s">
        <v>5021</v>
      </c>
      <c r="S910" s="115" t="s">
        <v>2359</v>
      </c>
      <c r="T910" s="105" t="s">
        <v>6655</v>
      </c>
      <c r="U910" s="105" t="s">
        <v>3962</v>
      </c>
      <c r="V910" s="115" t="s">
        <v>6522</v>
      </c>
      <c r="W910" s="3" t="s">
        <v>6651</v>
      </c>
      <c r="X910" s="5" t="s">
        <v>388</v>
      </c>
      <c r="Y910" s="3" t="s">
        <v>4982</v>
      </c>
      <c r="Z910" s="3" t="s">
        <v>2199</v>
      </c>
      <c r="AA910" s="3" t="s">
        <v>4084</v>
      </c>
      <c r="AB910" s="151" t="s">
        <v>7274</v>
      </c>
      <c r="AC910" s="105" t="s">
        <v>4874</v>
      </c>
      <c r="AD910"/>
      <c r="AE910"/>
      <c r="AF910"/>
      <c r="AG910"/>
    </row>
    <row r="911" spans="1:33" s="4" customFormat="1">
      <c r="A911" s="25" t="s">
        <v>6183</v>
      </c>
      <c r="B911" s="236" t="s">
        <v>6651</v>
      </c>
      <c r="C911" s="105" t="s">
        <v>387</v>
      </c>
      <c r="D911" s="107" t="s">
        <v>6651</v>
      </c>
      <c r="E911" s="115"/>
      <c r="F911" s="115"/>
      <c r="G911" s="107"/>
      <c r="H911" s="110"/>
      <c r="I911" s="110"/>
      <c r="J911" s="107"/>
      <c r="K911" s="115"/>
      <c r="L911" s="115"/>
      <c r="M911" s="107"/>
      <c r="N911" s="115"/>
      <c r="O911" s="115" t="s">
        <v>1005</v>
      </c>
      <c r="P911" s="115" t="s">
        <v>2195</v>
      </c>
      <c r="Q911" s="112"/>
      <c r="R911" s="115" t="s">
        <v>5021</v>
      </c>
      <c r="S911" s="115" t="s">
        <v>6186</v>
      </c>
      <c r="T911" s="105" t="s">
        <v>6655</v>
      </c>
      <c r="U911" s="171" t="s">
        <v>394</v>
      </c>
      <c r="V911" s="115" t="s">
        <v>6522</v>
      </c>
      <c r="W911" s="3" t="s">
        <v>6651</v>
      </c>
      <c r="X911" s="5"/>
      <c r="Y911" s="3" t="s">
        <v>4982</v>
      </c>
      <c r="Z911" s="3" t="s">
        <v>4433</v>
      </c>
      <c r="AA911" s="3" t="s">
        <v>4122</v>
      </c>
      <c r="AB911" s="110"/>
      <c r="AC911" s="3"/>
      <c r="AD911"/>
      <c r="AE911"/>
      <c r="AF911"/>
      <c r="AG911"/>
    </row>
    <row r="912" spans="1:33" s="4" customFormat="1">
      <c r="A912" s="25" t="s">
        <v>6183</v>
      </c>
      <c r="B912" s="236" t="s">
        <v>7117</v>
      </c>
      <c r="C912" s="105" t="s">
        <v>4430</v>
      </c>
      <c r="D912" s="107" t="s">
        <v>7117</v>
      </c>
      <c r="E912" s="115" t="s">
        <v>6876</v>
      </c>
      <c r="F912" s="115" t="s">
        <v>3301</v>
      </c>
      <c r="G912" s="3" t="s">
        <v>4056</v>
      </c>
      <c r="H912" s="110"/>
      <c r="I912" s="110"/>
      <c r="J912" s="107" t="s">
        <v>7117</v>
      </c>
      <c r="K912" s="115" t="s">
        <v>3626</v>
      </c>
      <c r="L912" s="115" t="s">
        <v>5859</v>
      </c>
      <c r="M912" s="107" t="s">
        <v>1392</v>
      </c>
      <c r="N912" s="115"/>
      <c r="O912" s="115" t="s">
        <v>5765</v>
      </c>
      <c r="P912" s="115" t="s">
        <v>7117</v>
      </c>
      <c r="Q912" s="115" t="s">
        <v>3125</v>
      </c>
      <c r="R912" s="112" t="s">
        <v>389</v>
      </c>
      <c r="S912" s="115" t="s">
        <v>5768</v>
      </c>
      <c r="T912" s="115" t="s">
        <v>3378</v>
      </c>
      <c r="U912" s="115"/>
      <c r="V912" s="115"/>
      <c r="W912" s="3"/>
      <c r="X912" s="1"/>
      <c r="Y912" s="3"/>
      <c r="Z912" s="3"/>
      <c r="AA912" s="3"/>
      <c r="AB912" s="151" t="s">
        <v>7274</v>
      </c>
      <c r="AC912" s="3" t="s">
        <v>4875</v>
      </c>
      <c r="AD912"/>
      <c r="AE912"/>
      <c r="AF912"/>
      <c r="AG912"/>
    </row>
    <row r="913" spans="1:33" s="4" customFormat="1" ht="39">
      <c r="A913" s="25" t="s">
        <v>6183</v>
      </c>
      <c r="B913" s="236" t="s">
        <v>385</v>
      </c>
      <c r="C913" s="105" t="s">
        <v>5764</v>
      </c>
      <c r="D913" s="107" t="s">
        <v>385</v>
      </c>
      <c r="E913" s="115" t="s">
        <v>2822</v>
      </c>
      <c r="F913" s="105" t="s">
        <v>5308</v>
      </c>
      <c r="G913" s="3" t="s">
        <v>4056</v>
      </c>
      <c r="H913" s="11" t="s">
        <v>7274</v>
      </c>
      <c r="I913" s="110"/>
      <c r="J913" s="107" t="s">
        <v>385</v>
      </c>
      <c r="K913" s="115" t="s">
        <v>3626</v>
      </c>
      <c r="L913" s="115" t="s">
        <v>2325</v>
      </c>
      <c r="M913" s="107" t="s">
        <v>1392</v>
      </c>
      <c r="N913" s="115"/>
      <c r="O913" s="115" t="s">
        <v>1005</v>
      </c>
      <c r="P913" s="115" t="s">
        <v>385</v>
      </c>
      <c r="Q913" s="105" t="s">
        <v>7118</v>
      </c>
      <c r="R913" s="115" t="s">
        <v>3926</v>
      </c>
      <c r="S913" s="115" t="s">
        <v>2359</v>
      </c>
      <c r="T913" s="112" t="s">
        <v>874</v>
      </c>
      <c r="U913" s="112" t="s">
        <v>1292</v>
      </c>
      <c r="V913" s="112" t="s">
        <v>2197</v>
      </c>
      <c r="W913" s="3" t="s">
        <v>385</v>
      </c>
      <c r="X913" s="1"/>
      <c r="Y913" s="105" t="s">
        <v>5309</v>
      </c>
      <c r="Z913" s="105" t="s">
        <v>1749</v>
      </c>
      <c r="AA913" s="3" t="s">
        <v>557</v>
      </c>
      <c r="AB913" s="151" t="s">
        <v>7274</v>
      </c>
      <c r="AC913" s="3" t="s">
        <v>3129</v>
      </c>
      <c r="AD913"/>
      <c r="AE913"/>
      <c r="AF913"/>
      <c r="AG913"/>
    </row>
    <row r="914" spans="1:33" s="4" customFormat="1" ht="26">
      <c r="A914" s="25" t="s">
        <v>6183</v>
      </c>
      <c r="B914" s="236" t="s">
        <v>386</v>
      </c>
      <c r="C914" s="105" t="s">
        <v>3542</v>
      </c>
      <c r="D914" s="107" t="s">
        <v>386</v>
      </c>
      <c r="E914" s="115" t="s">
        <v>2822</v>
      </c>
      <c r="F914" s="115" t="s">
        <v>3543</v>
      </c>
      <c r="G914" s="3" t="s">
        <v>4056</v>
      </c>
      <c r="H914" s="11" t="s">
        <v>7274</v>
      </c>
      <c r="I914" s="110"/>
      <c r="J914" s="107" t="s">
        <v>386</v>
      </c>
      <c r="K914" s="115" t="s">
        <v>3626</v>
      </c>
      <c r="L914" s="115" t="s">
        <v>5859</v>
      </c>
      <c r="M914" s="107" t="s">
        <v>1392</v>
      </c>
      <c r="N914" s="115"/>
      <c r="O914" s="128" t="s">
        <v>5765</v>
      </c>
      <c r="P914" s="115" t="s">
        <v>386</v>
      </c>
      <c r="Q914" s="115"/>
      <c r="R914" s="121" t="s">
        <v>610</v>
      </c>
      <c r="S914" s="115" t="s">
        <v>5851</v>
      </c>
      <c r="T914" s="5" t="s">
        <v>1291</v>
      </c>
      <c r="U914" s="115" t="s">
        <v>1745</v>
      </c>
      <c r="V914" s="121" t="s">
        <v>877</v>
      </c>
      <c r="W914" s="3" t="s">
        <v>386</v>
      </c>
      <c r="X914" s="1"/>
      <c r="Y914" s="3" t="s">
        <v>6793</v>
      </c>
      <c r="Z914" s="105" t="s">
        <v>2680</v>
      </c>
      <c r="AA914" s="3" t="s">
        <v>4197</v>
      </c>
      <c r="AB914" s="110"/>
      <c r="AC914" s="3"/>
      <c r="AD914"/>
      <c r="AE914"/>
      <c r="AF914"/>
      <c r="AG914"/>
    </row>
    <row r="915" spans="1:33" s="4" customFormat="1" ht="121.5" customHeight="1">
      <c r="A915" s="25" t="s">
        <v>6183</v>
      </c>
      <c r="B915" s="236" t="s">
        <v>4429</v>
      </c>
      <c r="C915" s="105" t="s">
        <v>6184</v>
      </c>
      <c r="D915" s="107" t="s">
        <v>4429</v>
      </c>
      <c r="E915" s="115" t="s">
        <v>497</v>
      </c>
      <c r="F915" s="115"/>
      <c r="G915" s="107"/>
      <c r="H915" s="110"/>
      <c r="I915" s="110"/>
      <c r="J915" s="107"/>
      <c r="K915" s="115"/>
      <c r="L915" s="115"/>
      <c r="M915" s="107"/>
      <c r="N915" s="115"/>
      <c r="O915" s="115" t="s">
        <v>2</v>
      </c>
      <c r="P915" s="115"/>
      <c r="Q915" s="115"/>
      <c r="R915" s="115"/>
      <c r="S915" s="115"/>
      <c r="T915" s="115"/>
      <c r="U915" s="115"/>
      <c r="V915" s="115" t="s">
        <v>2679</v>
      </c>
      <c r="W915" s="3"/>
      <c r="X915" s="1"/>
      <c r="Y915" s="3"/>
      <c r="Z915" s="3"/>
      <c r="AA915" s="3"/>
      <c r="AB915" s="110"/>
      <c r="AC915" s="3"/>
      <c r="AD915"/>
      <c r="AE915"/>
      <c r="AF915"/>
      <c r="AG915"/>
    </row>
    <row r="916" spans="1:33" s="4" customFormat="1" ht="26">
      <c r="A916" s="25" t="s">
        <v>6183</v>
      </c>
      <c r="B916" s="236" t="s">
        <v>3122</v>
      </c>
      <c r="C916" s="105" t="s">
        <v>6653</v>
      </c>
      <c r="D916" s="107" t="s">
        <v>3122</v>
      </c>
      <c r="E916" s="115" t="s">
        <v>6876</v>
      </c>
      <c r="F916" s="105" t="s">
        <v>3960</v>
      </c>
      <c r="G916" s="3" t="s">
        <v>4056</v>
      </c>
      <c r="H916" s="11" t="s">
        <v>7274</v>
      </c>
      <c r="I916" s="110"/>
      <c r="J916" s="111" t="s">
        <v>3124</v>
      </c>
      <c r="K916" s="115" t="s">
        <v>3626</v>
      </c>
      <c r="L916" s="115" t="s">
        <v>6318</v>
      </c>
      <c r="M916" s="107" t="s">
        <v>1392</v>
      </c>
      <c r="N916" s="115"/>
      <c r="O916" s="112"/>
      <c r="P916" s="115"/>
      <c r="Q916" s="115"/>
      <c r="R916" s="112"/>
      <c r="S916" s="115"/>
      <c r="T916" s="111"/>
      <c r="U916" s="112"/>
      <c r="V916" s="115"/>
      <c r="W916" s="3"/>
      <c r="X916" s="1"/>
      <c r="Y916" s="3"/>
      <c r="Z916" s="3"/>
      <c r="AA916" s="3"/>
      <c r="AB916" s="110"/>
      <c r="AC916" s="3"/>
      <c r="AD916"/>
      <c r="AE916"/>
      <c r="AF916"/>
      <c r="AG916"/>
    </row>
    <row r="917" spans="1:33" s="4" customFormat="1">
      <c r="A917" s="25" t="s">
        <v>6183</v>
      </c>
      <c r="B917" s="236" t="s">
        <v>2194</v>
      </c>
      <c r="C917" s="105" t="s">
        <v>3959</v>
      </c>
      <c r="D917" s="111" t="s">
        <v>2194</v>
      </c>
      <c r="E917" s="115" t="s">
        <v>497</v>
      </c>
      <c r="F917" s="112"/>
      <c r="G917" s="111"/>
      <c r="H917" s="118"/>
      <c r="I917" s="118"/>
      <c r="J917" s="111"/>
      <c r="K917" s="112"/>
      <c r="L917" s="112"/>
      <c r="M917" s="111"/>
      <c r="N917" s="112"/>
      <c r="O917" s="112" t="s">
        <v>5766</v>
      </c>
      <c r="P917" s="115" t="s">
        <v>2194</v>
      </c>
      <c r="Q917" s="112" t="s">
        <v>3961</v>
      </c>
      <c r="R917" s="112" t="s">
        <v>4095</v>
      </c>
      <c r="S917" s="115" t="s">
        <v>3126</v>
      </c>
      <c r="T917" s="111" t="s">
        <v>875</v>
      </c>
      <c r="U917" s="112" t="s">
        <v>1746</v>
      </c>
      <c r="V917" s="112"/>
      <c r="W917" s="105"/>
      <c r="X917" s="5"/>
      <c r="Y917" s="105"/>
      <c r="Z917" s="105"/>
      <c r="AA917" s="105"/>
      <c r="AB917" s="151" t="s">
        <v>7274</v>
      </c>
      <c r="AC917" s="105" t="s">
        <v>3964</v>
      </c>
      <c r="AD917"/>
      <c r="AE917"/>
      <c r="AF917"/>
      <c r="AG917"/>
    </row>
    <row r="918" spans="1:33" s="4" customFormat="1" ht="39">
      <c r="A918" s="25" t="s">
        <v>6183</v>
      </c>
      <c r="B918" s="236" t="s">
        <v>2194</v>
      </c>
      <c r="C918" s="105" t="s">
        <v>3959</v>
      </c>
      <c r="D918" s="111" t="s">
        <v>2194</v>
      </c>
      <c r="E918" s="112"/>
      <c r="F918" s="112"/>
      <c r="G918" s="111"/>
      <c r="H918" s="118"/>
      <c r="I918" s="118"/>
      <c r="J918" s="111"/>
      <c r="K918" s="112"/>
      <c r="L918" s="112"/>
      <c r="M918" s="111"/>
      <c r="N918" s="112"/>
      <c r="O918" s="112" t="s">
        <v>5188</v>
      </c>
      <c r="P918" s="115" t="s">
        <v>2194</v>
      </c>
      <c r="Q918" s="112" t="s">
        <v>7119</v>
      </c>
      <c r="R918" s="112" t="s">
        <v>2677</v>
      </c>
      <c r="S918" s="115" t="s">
        <v>7120</v>
      </c>
      <c r="T918" s="111" t="s">
        <v>4872</v>
      </c>
      <c r="U918" s="112" t="s">
        <v>1293</v>
      </c>
      <c r="V918" s="112" t="s">
        <v>1747</v>
      </c>
      <c r="W918" s="3" t="s">
        <v>2194</v>
      </c>
      <c r="X918" s="5" t="s">
        <v>7119</v>
      </c>
      <c r="Y918" s="105" t="s">
        <v>960</v>
      </c>
      <c r="Z918" s="105" t="s">
        <v>7119</v>
      </c>
      <c r="AA918" s="105" t="s">
        <v>1293</v>
      </c>
      <c r="AB918" s="118"/>
      <c r="AC918" s="105"/>
      <c r="AD918"/>
      <c r="AE918"/>
      <c r="AF918"/>
      <c r="AG918"/>
    </row>
    <row r="919" spans="1:33" s="4" customFormat="1" ht="39">
      <c r="A919" s="25" t="s">
        <v>6183</v>
      </c>
      <c r="B919" s="236" t="s">
        <v>2194</v>
      </c>
      <c r="C919" s="105" t="s">
        <v>3959</v>
      </c>
      <c r="D919" s="111" t="s">
        <v>2194</v>
      </c>
      <c r="E919" s="112"/>
      <c r="F919" s="112"/>
      <c r="G919" s="111"/>
      <c r="H919" s="118"/>
      <c r="I919" s="118"/>
      <c r="J919" s="111"/>
      <c r="K919" s="112"/>
      <c r="L919" s="112"/>
      <c r="M919" s="111"/>
      <c r="N919" s="112"/>
      <c r="O919" s="121" t="s">
        <v>6185</v>
      </c>
      <c r="P919" s="115" t="s">
        <v>2194</v>
      </c>
      <c r="Q919" s="112"/>
      <c r="R919" s="112" t="s">
        <v>390</v>
      </c>
      <c r="S919" s="225"/>
      <c r="T919" s="114" t="s">
        <v>393</v>
      </c>
      <c r="U919" s="121" t="s">
        <v>6656</v>
      </c>
      <c r="V919" s="112" t="s">
        <v>3127</v>
      </c>
      <c r="W919" s="3" t="s">
        <v>2194</v>
      </c>
      <c r="X919" s="5"/>
      <c r="Y919" s="171" t="s">
        <v>6656</v>
      </c>
      <c r="Z919" s="105" t="s">
        <v>4873</v>
      </c>
      <c r="AA919" s="105" t="s">
        <v>3963</v>
      </c>
      <c r="AB919" s="118"/>
      <c r="AC919" s="105"/>
      <c r="AD919"/>
      <c r="AE919"/>
      <c r="AF919"/>
      <c r="AG919"/>
    </row>
    <row r="920" spans="1:33" s="4" customFormat="1" ht="26">
      <c r="A920" s="25" t="s">
        <v>6183</v>
      </c>
      <c r="B920" s="236" t="s">
        <v>1744</v>
      </c>
      <c r="C920" s="105" t="s">
        <v>3123</v>
      </c>
      <c r="D920" s="107" t="s">
        <v>1744</v>
      </c>
      <c r="E920" s="115" t="s">
        <v>497</v>
      </c>
      <c r="F920" s="115"/>
      <c r="G920" s="107"/>
      <c r="H920" s="110"/>
      <c r="I920" s="110"/>
      <c r="J920" s="107"/>
      <c r="K920" s="115"/>
      <c r="L920" s="115"/>
      <c r="M920" s="107"/>
      <c r="N920" s="115"/>
      <c r="O920" s="115" t="s">
        <v>120</v>
      </c>
      <c r="P920" s="115" t="s">
        <v>1744</v>
      </c>
      <c r="Q920" s="115" t="s">
        <v>872</v>
      </c>
      <c r="R920" s="112" t="s">
        <v>391</v>
      </c>
      <c r="S920" s="3" t="s">
        <v>1290</v>
      </c>
      <c r="T920" s="68" t="s">
        <v>3544</v>
      </c>
      <c r="U920" s="112" t="s">
        <v>6657</v>
      </c>
      <c r="V920" s="112" t="s">
        <v>395</v>
      </c>
      <c r="W920" s="3" t="s">
        <v>1744</v>
      </c>
      <c r="X920" s="5" t="s">
        <v>4432</v>
      </c>
      <c r="Y920" s="105" t="s">
        <v>1748</v>
      </c>
      <c r="Z920" s="105" t="s">
        <v>5310</v>
      </c>
      <c r="AA920" s="3" t="s">
        <v>782</v>
      </c>
      <c r="AB920" s="151" t="s">
        <v>7274</v>
      </c>
      <c r="AC920" s="3" t="s">
        <v>382</v>
      </c>
      <c r="AD920"/>
      <c r="AE920"/>
      <c r="AF920"/>
      <c r="AG920"/>
    </row>
    <row r="921" spans="1:33" s="4" customFormat="1">
      <c r="A921" s="25" t="s">
        <v>6183</v>
      </c>
      <c r="B921" s="236" t="s">
        <v>1744</v>
      </c>
      <c r="C921" s="105" t="s">
        <v>3123</v>
      </c>
      <c r="D921" s="107" t="s">
        <v>1744</v>
      </c>
      <c r="E921" s="115"/>
      <c r="F921" s="115"/>
      <c r="G921" s="107"/>
      <c r="H921" s="110"/>
      <c r="I921" s="110"/>
      <c r="J921" s="107"/>
      <c r="K921" s="115"/>
      <c r="L921" s="115"/>
      <c r="M921" s="107"/>
      <c r="N921" s="115"/>
      <c r="O921" s="128" t="s">
        <v>2497</v>
      </c>
      <c r="P921" s="115" t="s">
        <v>1744</v>
      </c>
      <c r="Q921" s="128" t="s">
        <v>5767</v>
      </c>
      <c r="R921" s="128" t="s">
        <v>1659</v>
      </c>
      <c r="S921" s="115" t="s">
        <v>4871</v>
      </c>
      <c r="T921" s="105" t="s">
        <v>876</v>
      </c>
      <c r="U921" s="128" t="s">
        <v>6187</v>
      </c>
      <c r="V921" s="121" t="s">
        <v>7121</v>
      </c>
      <c r="W921" s="3" t="s">
        <v>1744</v>
      </c>
      <c r="X921" s="5" t="s">
        <v>6658</v>
      </c>
      <c r="Y921" s="3" t="s">
        <v>2198</v>
      </c>
      <c r="Z921" s="105" t="s">
        <v>6658</v>
      </c>
      <c r="AA921" s="3" t="s">
        <v>782</v>
      </c>
      <c r="AB921" s="110"/>
      <c r="AC921" s="3"/>
      <c r="AD921"/>
      <c r="AE921"/>
      <c r="AF921"/>
      <c r="AG921"/>
    </row>
    <row r="922" spans="1:33" s="4" customFormat="1" ht="26">
      <c r="A922" s="25" t="s">
        <v>2200</v>
      </c>
      <c r="B922" s="176" t="s">
        <v>1938</v>
      </c>
      <c r="C922" s="3" t="s">
        <v>4434</v>
      </c>
      <c r="D922" s="1" t="s">
        <v>3130</v>
      </c>
      <c r="E922" s="3" t="s">
        <v>128</v>
      </c>
      <c r="F922" s="105" t="s">
        <v>6188</v>
      </c>
      <c r="G922" s="3" t="s">
        <v>7287</v>
      </c>
      <c r="H922" s="11"/>
      <c r="I922" s="11"/>
      <c r="J922" s="1" t="s">
        <v>3130</v>
      </c>
      <c r="K922" s="105" t="s">
        <v>396</v>
      </c>
      <c r="L922" s="3" t="s">
        <v>500</v>
      </c>
      <c r="M922" s="1" t="s">
        <v>5866</v>
      </c>
      <c r="N922" s="1"/>
      <c r="O922" s="3" t="s">
        <v>1005</v>
      </c>
      <c r="P922" s="3" t="s">
        <v>3130</v>
      </c>
      <c r="Q922" s="105" t="s">
        <v>5769</v>
      </c>
      <c r="R922" s="3" t="s">
        <v>1750</v>
      </c>
      <c r="S922" s="3" t="s">
        <v>1042</v>
      </c>
      <c r="T922" s="26" t="s">
        <v>1294</v>
      </c>
      <c r="U922" s="3" t="s">
        <v>6660</v>
      </c>
      <c r="V922" s="3" t="s">
        <v>4435</v>
      </c>
      <c r="W922" s="3" t="s">
        <v>3130</v>
      </c>
      <c r="X922" s="1"/>
      <c r="Y922" s="3" t="s">
        <v>1751</v>
      </c>
      <c r="Z922" s="3" t="s">
        <v>3966</v>
      </c>
      <c r="AA922" s="3" t="s">
        <v>3131</v>
      </c>
      <c r="AB922" s="151" t="s">
        <v>7274</v>
      </c>
      <c r="AC922" s="3" t="s">
        <v>5312</v>
      </c>
      <c r="AD922"/>
      <c r="AE922"/>
      <c r="AF922"/>
      <c r="AG922"/>
    </row>
    <row r="923" spans="1:33" s="4" customFormat="1" ht="26">
      <c r="A923" s="25" t="s">
        <v>2200</v>
      </c>
      <c r="B923" s="176"/>
      <c r="C923" s="3"/>
      <c r="D923" s="1"/>
      <c r="E923" s="105" t="s">
        <v>3545</v>
      </c>
      <c r="F923" s="105" t="s">
        <v>3965</v>
      </c>
      <c r="G923" s="3" t="s">
        <v>7285</v>
      </c>
      <c r="H923" s="11"/>
      <c r="I923" s="11"/>
      <c r="J923" s="1" t="s">
        <v>3130</v>
      </c>
      <c r="K923" s="3" t="s">
        <v>3626</v>
      </c>
      <c r="L923" s="3" t="s">
        <v>6318</v>
      </c>
      <c r="M923" s="1" t="s">
        <v>5866</v>
      </c>
      <c r="N923" s="1"/>
      <c r="O923" s="173" t="s">
        <v>6659</v>
      </c>
      <c r="P923" s="3" t="s">
        <v>3130</v>
      </c>
      <c r="Q923" s="173"/>
      <c r="R923" s="171" t="s">
        <v>5311</v>
      </c>
      <c r="S923" s="173"/>
      <c r="T923" s="31" t="s">
        <v>7122</v>
      </c>
      <c r="U923" s="173" t="s">
        <v>4876</v>
      </c>
      <c r="V923" s="173" t="s">
        <v>4877</v>
      </c>
      <c r="W923" s="3" t="s">
        <v>3130</v>
      </c>
      <c r="X923" s="1"/>
      <c r="Y923" s="3" t="s">
        <v>1751</v>
      </c>
      <c r="Z923" s="3" t="s">
        <v>3966</v>
      </c>
      <c r="AA923" s="3" t="s">
        <v>2682</v>
      </c>
      <c r="AB923" s="11"/>
      <c r="AC923" s="3"/>
      <c r="AD923"/>
      <c r="AE923"/>
      <c r="AF923"/>
      <c r="AG923"/>
    </row>
    <row r="924" spans="1:33" s="4" customFormat="1">
      <c r="A924" s="25" t="s">
        <v>2200</v>
      </c>
      <c r="B924" s="176"/>
      <c r="C924" s="161"/>
      <c r="D924" s="1"/>
      <c r="E924" s="3"/>
      <c r="F924" s="3"/>
      <c r="G924" s="1"/>
      <c r="H924" s="11"/>
      <c r="I924" s="11"/>
      <c r="J924" s="1"/>
      <c r="K924" s="3"/>
      <c r="L924" s="3"/>
      <c r="M924" s="1"/>
      <c r="N924" s="1"/>
      <c r="O924" s="3"/>
      <c r="P924" s="3"/>
      <c r="Q924" s="3"/>
      <c r="R924" s="3"/>
      <c r="S924" s="3"/>
      <c r="T924" s="31"/>
      <c r="U924" s="3"/>
      <c r="V924" s="3" t="s">
        <v>1923</v>
      </c>
      <c r="W924" s="3" t="s">
        <v>3130</v>
      </c>
      <c r="X924" s="1"/>
      <c r="Y924" s="3" t="s">
        <v>2681</v>
      </c>
      <c r="Z924" s="3" t="s">
        <v>3967</v>
      </c>
      <c r="AA924" s="3" t="s">
        <v>6190</v>
      </c>
      <c r="AB924" s="11"/>
      <c r="AC924" s="3"/>
      <c r="AD924"/>
      <c r="AE924"/>
      <c r="AF924"/>
      <c r="AG924"/>
    </row>
    <row r="925" spans="1:33" s="4" customFormat="1">
      <c r="A925" s="292" t="s">
        <v>2200</v>
      </c>
      <c r="B925" s="245"/>
      <c r="C925" s="161"/>
      <c r="D925" s="1"/>
      <c r="E925" s="3"/>
      <c r="F925" s="3"/>
      <c r="G925" s="1"/>
      <c r="H925" s="11"/>
      <c r="I925" s="11"/>
      <c r="J925" s="1"/>
      <c r="K925" s="3"/>
      <c r="L925" s="3"/>
      <c r="M925" s="1"/>
      <c r="N925" s="1"/>
      <c r="O925" s="173"/>
      <c r="P925" s="3"/>
      <c r="Q925" s="3"/>
      <c r="R925" s="3"/>
      <c r="S925" s="184"/>
      <c r="T925" s="31"/>
      <c r="U925" s="173"/>
      <c r="V925" s="3" t="s">
        <v>6189</v>
      </c>
      <c r="W925" s="3" t="s">
        <v>3130</v>
      </c>
      <c r="X925" s="1"/>
      <c r="Y925" s="3" t="s">
        <v>2681</v>
      </c>
      <c r="Z925" s="3" t="s">
        <v>3967</v>
      </c>
      <c r="AA925" s="3" t="s">
        <v>1295</v>
      </c>
      <c r="AB925" s="11"/>
      <c r="AC925" s="3"/>
      <c r="AD925"/>
      <c r="AE925"/>
      <c r="AF925"/>
      <c r="AG925"/>
    </row>
    <row r="926" spans="1:33" s="4" customFormat="1">
      <c r="A926" s="25" t="s">
        <v>4436</v>
      </c>
      <c r="B926" s="257" t="s">
        <v>6191</v>
      </c>
      <c r="C926" s="3" t="s">
        <v>3968</v>
      </c>
      <c r="D926" s="1" t="s">
        <v>5315</v>
      </c>
      <c r="E926" s="3" t="s">
        <v>2202</v>
      </c>
      <c r="F926" s="105" t="s">
        <v>1297</v>
      </c>
      <c r="G926" s="3" t="s">
        <v>4056</v>
      </c>
      <c r="H926" s="11"/>
      <c r="I926" s="11"/>
      <c r="J926" s="1" t="s">
        <v>5315</v>
      </c>
      <c r="K926" s="3" t="s">
        <v>5858</v>
      </c>
      <c r="L926" s="3" t="s">
        <v>5585</v>
      </c>
      <c r="M926" s="1" t="s">
        <v>4124</v>
      </c>
      <c r="N926" s="1"/>
      <c r="O926" s="335" t="s">
        <v>6195</v>
      </c>
      <c r="P926" s="335" t="s">
        <v>5315</v>
      </c>
      <c r="Q926" s="317"/>
      <c r="R926" s="335" t="s">
        <v>4881</v>
      </c>
      <c r="S926" s="335" t="s">
        <v>6663</v>
      </c>
      <c r="T926" s="342" t="s">
        <v>881</v>
      </c>
      <c r="U926" s="317"/>
      <c r="V926" s="335"/>
      <c r="W926" s="335" t="s">
        <v>5315</v>
      </c>
      <c r="X926" s="342"/>
      <c r="Y926" s="335" t="s">
        <v>5855</v>
      </c>
      <c r="Z926" s="335"/>
      <c r="AA926" s="335"/>
      <c r="AB926" s="319" t="s">
        <v>7274</v>
      </c>
      <c r="AC926" s="317" t="s">
        <v>3551</v>
      </c>
      <c r="AD926"/>
      <c r="AE926"/>
      <c r="AF926"/>
      <c r="AG926"/>
    </row>
    <row r="927" spans="1:33" s="4" customFormat="1">
      <c r="A927" s="25" t="s">
        <v>4436</v>
      </c>
      <c r="B927" s="257" t="s">
        <v>6191</v>
      </c>
      <c r="C927" s="3" t="s">
        <v>3968</v>
      </c>
      <c r="D927" s="1" t="s">
        <v>5315</v>
      </c>
      <c r="E927" s="3" t="s">
        <v>5629</v>
      </c>
      <c r="F927" s="105" t="s">
        <v>1297</v>
      </c>
      <c r="G927" s="3" t="s">
        <v>4056</v>
      </c>
      <c r="H927" s="11"/>
      <c r="I927" s="11"/>
      <c r="J927" s="1" t="s">
        <v>5315</v>
      </c>
      <c r="K927" s="3" t="s">
        <v>5858</v>
      </c>
      <c r="L927" s="3" t="s">
        <v>7124</v>
      </c>
      <c r="M927" s="1" t="s">
        <v>4124</v>
      </c>
      <c r="N927" s="1"/>
      <c r="O927" s="330"/>
      <c r="P927" s="330"/>
      <c r="Q927" s="318"/>
      <c r="R927" s="330"/>
      <c r="S927" s="330"/>
      <c r="T927" s="344"/>
      <c r="U927" s="318"/>
      <c r="V927" s="330"/>
      <c r="W927" s="329"/>
      <c r="X927" s="343"/>
      <c r="Y927" s="330"/>
      <c r="Z927" s="330"/>
      <c r="AA927" s="330"/>
      <c r="AB927" s="320"/>
      <c r="AC927" s="318"/>
      <c r="AD927"/>
      <c r="AE927"/>
      <c r="AF927"/>
      <c r="AG927"/>
    </row>
    <row r="928" spans="1:33" s="4" customFormat="1" ht="26">
      <c r="A928" s="25" t="s">
        <v>4436</v>
      </c>
      <c r="B928" s="257" t="s">
        <v>6191</v>
      </c>
      <c r="C928" s="3" t="s">
        <v>3968</v>
      </c>
      <c r="D928" s="1" t="s">
        <v>5315</v>
      </c>
      <c r="E928" s="3" t="s">
        <v>6644</v>
      </c>
      <c r="F928" s="105" t="s">
        <v>1297</v>
      </c>
      <c r="G928" s="3" t="s">
        <v>4056</v>
      </c>
      <c r="H928" s="11"/>
      <c r="I928" s="11"/>
      <c r="J928" s="1" t="s">
        <v>5315</v>
      </c>
      <c r="K928" s="3" t="s">
        <v>5858</v>
      </c>
      <c r="L928" s="3" t="s">
        <v>1616</v>
      </c>
      <c r="M928" s="1" t="s">
        <v>4124</v>
      </c>
      <c r="N928" s="1"/>
      <c r="O928" s="335" t="s">
        <v>4880</v>
      </c>
      <c r="P928" s="335" t="s">
        <v>5315</v>
      </c>
      <c r="Q928" s="317" t="s">
        <v>3970</v>
      </c>
      <c r="R928" s="335" t="s">
        <v>6661</v>
      </c>
      <c r="S928" s="335"/>
      <c r="T928" s="342" t="s">
        <v>6664</v>
      </c>
      <c r="U928" s="317"/>
      <c r="V928" s="335" t="s">
        <v>2207</v>
      </c>
      <c r="W928" s="329"/>
      <c r="X928" s="145" t="s">
        <v>3970</v>
      </c>
      <c r="Y928" s="105" t="s">
        <v>491</v>
      </c>
      <c r="Z928" s="105" t="s">
        <v>1309</v>
      </c>
      <c r="AA928" s="105" t="s">
        <v>2209</v>
      </c>
      <c r="AB928" s="11" t="s">
        <v>7274</v>
      </c>
      <c r="AC928" s="3" t="s">
        <v>5321</v>
      </c>
      <c r="AD928"/>
      <c r="AE928"/>
      <c r="AF928"/>
      <c r="AG928"/>
    </row>
    <row r="929" spans="1:33" s="4" customFormat="1" ht="26">
      <c r="A929" s="25" t="s">
        <v>4436</v>
      </c>
      <c r="B929" s="257" t="s">
        <v>6191</v>
      </c>
      <c r="C929" s="3" t="s">
        <v>3968</v>
      </c>
      <c r="D929" s="1" t="s">
        <v>5315</v>
      </c>
      <c r="E929" s="3" t="s">
        <v>6332</v>
      </c>
      <c r="F929" s="105" t="s">
        <v>2203</v>
      </c>
      <c r="G929" s="3" t="s">
        <v>4056</v>
      </c>
      <c r="H929" s="11" t="s">
        <v>7274</v>
      </c>
      <c r="I929" s="11"/>
      <c r="J929" s="1" t="s">
        <v>5315</v>
      </c>
      <c r="K929" s="3" t="s">
        <v>5858</v>
      </c>
      <c r="L929" s="3" t="s">
        <v>397</v>
      </c>
      <c r="M929" s="1" t="s">
        <v>4124</v>
      </c>
      <c r="N929" s="1"/>
      <c r="O929" s="329"/>
      <c r="P929" s="329"/>
      <c r="Q929" s="318"/>
      <c r="R929" s="330"/>
      <c r="S929" s="329"/>
      <c r="T929" s="344"/>
      <c r="U929" s="327"/>
      <c r="V929" s="329"/>
      <c r="W929" s="329"/>
      <c r="X929" s="145" t="s">
        <v>4885</v>
      </c>
      <c r="Y929" s="142" t="s">
        <v>2208</v>
      </c>
      <c r="Z929" s="142" t="s">
        <v>4888</v>
      </c>
      <c r="AA929" s="142" t="s">
        <v>6666</v>
      </c>
      <c r="AB929" s="11" t="s">
        <v>7274</v>
      </c>
      <c r="AC929" s="3" t="s">
        <v>5321</v>
      </c>
      <c r="AD929"/>
      <c r="AE929"/>
      <c r="AF929"/>
      <c r="AG929"/>
    </row>
    <row r="930" spans="1:33" s="4" customFormat="1" ht="26">
      <c r="A930" s="25" t="s">
        <v>4436</v>
      </c>
      <c r="B930" s="257" t="s">
        <v>6191</v>
      </c>
      <c r="C930" s="3" t="s">
        <v>3968</v>
      </c>
      <c r="D930" s="1" t="s">
        <v>5315</v>
      </c>
      <c r="E930" s="3" t="s">
        <v>357</v>
      </c>
      <c r="F930" s="105" t="s">
        <v>1297</v>
      </c>
      <c r="G930" s="3" t="s">
        <v>4056</v>
      </c>
      <c r="H930" s="11"/>
      <c r="I930" s="11"/>
      <c r="J930" s="1" t="s">
        <v>5315</v>
      </c>
      <c r="K930" s="3" t="s">
        <v>5858</v>
      </c>
      <c r="L930" s="3" t="s">
        <v>183</v>
      </c>
      <c r="M930" s="1" t="s">
        <v>4124</v>
      </c>
      <c r="N930" s="1"/>
      <c r="O930" s="330"/>
      <c r="P930" s="330"/>
      <c r="Q930" s="144" t="s">
        <v>3547</v>
      </c>
      <c r="R930" s="144" t="s">
        <v>2206</v>
      </c>
      <c r="S930" s="330"/>
      <c r="T930" s="343"/>
      <c r="U930" s="318"/>
      <c r="V930" s="330"/>
      <c r="W930" s="329"/>
      <c r="X930" s="5" t="s">
        <v>3547</v>
      </c>
      <c r="Y930" s="142" t="s">
        <v>6330</v>
      </c>
      <c r="Z930" s="142" t="s">
        <v>6367</v>
      </c>
      <c r="AA930" s="142" t="s">
        <v>1759</v>
      </c>
      <c r="AB930" s="11" t="s">
        <v>7274</v>
      </c>
      <c r="AC930" s="3" t="s">
        <v>5321</v>
      </c>
      <c r="AD930"/>
      <c r="AE930"/>
      <c r="AF930"/>
      <c r="AG930"/>
    </row>
    <row r="931" spans="1:33" s="4" customFormat="1" ht="26">
      <c r="A931" s="25" t="s">
        <v>4436</v>
      </c>
      <c r="B931" s="257"/>
      <c r="C931" s="3"/>
      <c r="D931" s="1"/>
      <c r="E931" s="3"/>
      <c r="F931" s="105"/>
      <c r="G931" s="28"/>
      <c r="H931" s="11"/>
      <c r="I931" s="11"/>
      <c r="J931" s="1"/>
      <c r="K931" s="3"/>
      <c r="L931" s="3"/>
      <c r="M931" s="1"/>
      <c r="N931" s="1"/>
      <c r="O931" s="105" t="s">
        <v>3135</v>
      </c>
      <c r="P931" s="105" t="s">
        <v>5315</v>
      </c>
      <c r="Q931" s="3"/>
      <c r="R931" s="105" t="s">
        <v>6661</v>
      </c>
      <c r="S931" s="105"/>
      <c r="T931" s="5" t="s">
        <v>882</v>
      </c>
      <c r="U931" s="3"/>
      <c r="V931" s="144"/>
      <c r="W931" s="329"/>
      <c r="X931" s="5" t="s">
        <v>4886</v>
      </c>
      <c r="Y931" s="105" t="s">
        <v>405</v>
      </c>
      <c r="Z931" s="142" t="s">
        <v>7134</v>
      </c>
      <c r="AA931" s="142" t="s">
        <v>1310</v>
      </c>
      <c r="AB931" s="11" t="s">
        <v>7274</v>
      </c>
      <c r="AC931" s="3" t="s">
        <v>5321</v>
      </c>
      <c r="AD931"/>
      <c r="AE931"/>
      <c r="AF931"/>
      <c r="AG931"/>
    </row>
    <row r="932" spans="1:33" s="4" customFormat="1" ht="26">
      <c r="A932" s="25" t="s">
        <v>4436</v>
      </c>
      <c r="B932" s="257"/>
      <c r="C932" s="3"/>
      <c r="D932" s="1"/>
      <c r="E932" s="3"/>
      <c r="F932" s="105"/>
      <c r="G932" s="28"/>
      <c r="H932" s="11"/>
      <c r="I932" s="11"/>
      <c r="J932" s="1"/>
      <c r="K932" s="3"/>
      <c r="L932" s="3"/>
      <c r="M932" s="1"/>
      <c r="N932" s="1"/>
      <c r="O932" s="105" t="s">
        <v>1299</v>
      </c>
      <c r="P932" s="105" t="s">
        <v>5315</v>
      </c>
      <c r="Q932" s="3"/>
      <c r="R932" s="105" t="s">
        <v>1302</v>
      </c>
      <c r="S932" s="105" t="s">
        <v>7130</v>
      </c>
      <c r="T932" s="5" t="s">
        <v>1755</v>
      </c>
      <c r="U932" s="3" t="s">
        <v>4442</v>
      </c>
      <c r="V932" s="105" t="s">
        <v>5320</v>
      </c>
      <c r="W932" s="330"/>
      <c r="X932" s="5"/>
      <c r="Y932" s="105" t="s">
        <v>5773</v>
      </c>
      <c r="Z932" s="105"/>
      <c r="AA932" s="105" t="s">
        <v>1760</v>
      </c>
      <c r="AB932" s="11" t="s">
        <v>7274</v>
      </c>
      <c r="AC932" s="3" t="s">
        <v>5321</v>
      </c>
      <c r="AD932"/>
      <c r="AE932"/>
      <c r="AF932"/>
      <c r="AG932"/>
    </row>
    <row r="933" spans="1:33" s="4" customFormat="1">
      <c r="A933" s="25" t="s">
        <v>4436</v>
      </c>
      <c r="B933" s="257" t="s">
        <v>5313</v>
      </c>
      <c r="C933" s="3" t="s">
        <v>3132</v>
      </c>
      <c r="D933" s="1" t="s">
        <v>3546</v>
      </c>
      <c r="E933" s="3" t="s">
        <v>6876</v>
      </c>
      <c r="F933" s="3" t="s">
        <v>6851</v>
      </c>
      <c r="G933" s="3" t="s">
        <v>4056</v>
      </c>
      <c r="H933" s="11"/>
      <c r="I933" s="11"/>
      <c r="J933" s="1" t="s">
        <v>3546</v>
      </c>
      <c r="K933" s="3" t="s">
        <v>5858</v>
      </c>
      <c r="L933" s="3" t="s">
        <v>5859</v>
      </c>
      <c r="M933" s="99"/>
      <c r="N933" s="99"/>
      <c r="O933" s="142" t="s">
        <v>7125</v>
      </c>
      <c r="P933" s="135" t="s">
        <v>3546</v>
      </c>
      <c r="Q933" s="135"/>
      <c r="R933" s="142" t="s">
        <v>4438</v>
      </c>
      <c r="S933" s="135" t="s">
        <v>6747</v>
      </c>
      <c r="T933" s="145" t="s">
        <v>5318</v>
      </c>
      <c r="U933" s="135"/>
      <c r="V933" s="142" t="s">
        <v>2689</v>
      </c>
      <c r="W933" s="135" t="s">
        <v>3546</v>
      </c>
      <c r="X933" s="99"/>
      <c r="Y933" s="142" t="s">
        <v>5855</v>
      </c>
      <c r="Z933" s="142" t="s">
        <v>2691</v>
      </c>
      <c r="AA933" s="135" t="s">
        <v>1521</v>
      </c>
      <c r="AB933" s="282" t="s">
        <v>6267</v>
      </c>
      <c r="AC933" s="135" t="s">
        <v>5776</v>
      </c>
      <c r="AD933"/>
      <c r="AE933"/>
      <c r="AF933"/>
      <c r="AG933"/>
    </row>
    <row r="934" spans="1:33" s="4" customFormat="1" ht="26">
      <c r="A934" s="25" t="s">
        <v>4436</v>
      </c>
      <c r="B934" s="257" t="s">
        <v>5313</v>
      </c>
      <c r="C934" s="3" t="s">
        <v>3132</v>
      </c>
      <c r="D934" s="1" t="s">
        <v>3546</v>
      </c>
      <c r="E934" s="3" t="s">
        <v>4131</v>
      </c>
      <c r="F934" s="3" t="s">
        <v>6851</v>
      </c>
      <c r="G934" s="3" t="s">
        <v>4056</v>
      </c>
      <c r="H934" s="11"/>
      <c r="I934" s="11"/>
      <c r="J934" s="1" t="s">
        <v>3546</v>
      </c>
      <c r="K934" s="3" t="s">
        <v>5858</v>
      </c>
      <c r="L934" s="3" t="s">
        <v>5859</v>
      </c>
      <c r="M934" s="1"/>
      <c r="N934" s="1"/>
      <c r="O934" s="105" t="s">
        <v>2684</v>
      </c>
      <c r="P934" s="105" t="s">
        <v>7127</v>
      </c>
      <c r="Q934" s="105" t="s">
        <v>1300</v>
      </c>
      <c r="R934" s="105" t="s">
        <v>5134</v>
      </c>
      <c r="S934" s="105" t="s">
        <v>880</v>
      </c>
      <c r="T934" s="5" t="s">
        <v>5319</v>
      </c>
      <c r="U934" s="3"/>
      <c r="V934" s="105" t="s">
        <v>404</v>
      </c>
      <c r="W934" s="3" t="s">
        <v>3546</v>
      </c>
      <c r="X934" s="5" t="s">
        <v>1300</v>
      </c>
      <c r="Y934" s="105" t="s">
        <v>2422</v>
      </c>
      <c r="Z934" s="105" t="s">
        <v>4889</v>
      </c>
      <c r="AA934" s="3" t="s">
        <v>5670</v>
      </c>
      <c r="AB934" s="151"/>
      <c r="AC934" s="3"/>
      <c r="AD934"/>
      <c r="AE934"/>
      <c r="AF934"/>
      <c r="AG934"/>
    </row>
    <row r="935" spans="1:33" s="4" customFormat="1">
      <c r="A935" s="25" t="s">
        <v>4436</v>
      </c>
      <c r="B935" s="257" t="s">
        <v>6192</v>
      </c>
      <c r="C935" s="3" t="s">
        <v>6193</v>
      </c>
      <c r="D935" s="1" t="s">
        <v>3969</v>
      </c>
      <c r="E935" s="3" t="s">
        <v>5770</v>
      </c>
      <c r="F935" s="3" t="s">
        <v>6851</v>
      </c>
      <c r="G935" s="3" t="s">
        <v>4056</v>
      </c>
      <c r="H935" s="11"/>
      <c r="I935" s="11"/>
      <c r="J935" s="1" t="s">
        <v>3969</v>
      </c>
      <c r="K935" s="3" t="s">
        <v>5858</v>
      </c>
      <c r="L935" s="3" t="s">
        <v>6307</v>
      </c>
      <c r="M935" s="1" t="s">
        <v>492</v>
      </c>
      <c r="N935" s="1"/>
      <c r="O935" s="317" t="s">
        <v>345</v>
      </c>
      <c r="P935" s="335" t="s">
        <v>3969</v>
      </c>
      <c r="Q935" s="335" t="s">
        <v>1301</v>
      </c>
      <c r="R935" s="335" t="s">
        <v>6197</v>
      </c>
      <c r="S935" s="335" t="s">
        <v>5317</v>
      </c>
      <c r="T935" s="342" t="s">
        <v>4441</v>
      </c>
      <c r="U935" s="317" t="s">
        <v>2688</v>
      </c>
      <c r="V935" s="335" t="s">
        <v>4443</v>
      </c>
      <c r="W935" s="317" t="s">
        <v>3969</v>
      </c>
      <c r="X935" s="342" t="s">
        <v>7133</v>
      </c>
      <c r="Y935" s="317" t="s">
        <v>2688</v>
      </c>
      <c r="Z935" s="335" t="s">
        <v>3550</v>
      </c>
      <c r="AA935" s="335" t="s">
        <v>2693</v>
      </c>
      <c r="AB935" s="11"/>
      <c r="AC935" s="3"/>
      <c r="AD935"/>
      <c r="AE935"/>
      <c r="AF935"/>
      <c r="AG935"/>
    </row>
    <row r="936" spans="1:33" s="4" customFormat="1">
      <c r="A936" s="25" t="s">
        <v>4436</v>
      </c>
      <c r="B936" s="257" t="s">
        <v>6192</v>
      </c>
      <c r="C936" s="3" t="s">
        <v>6193</v>
      </c>
      <c r="D936" s="1" t="s">
        <v>3969</v>
      </c>
      <c r="E936" s="3" t="s">
        <v>1899</v>
      </c>
      <c r="F936" s="3" t="s">
        <v>6851</v>
      </c>
      <c r="G936" s="3" t="s">
        <v>4056</v>
      </c>
      <c r="H936" s="11"/>
      <c r="I936" s="11"/>
      <c r="J936" s="1" t="s">
        <v>3969</v>
      </c>
      <c r="K936" s="3" t="s">
        <v>5858</v>
      </c>
      <c r="L936" s="3" t="s">
        <v>6307</v>
      </c>
      <c r="M936" s="1" t="s">
        <v>492</v>
      </c>
      <c r="N936" s="1"/>
      <c r="O936" s="318"/>
      <c r="P936" s="329"/>
      <c r="Q936" s="330"/>
      <c r="R936" s="330"/>
      <c r="S936" s="330"/>
      <c r="T936" s="343"/>
      <c r="U936" s="318"/>
      <c r="V936" s="330"/>
      <c r="W936" s="327"/>
      <c r="X936" s="343"/>
      <c r="Y936" s="318"/>
      <c r="Z936" s="330"/>
      <c r="AA936" s="329"/>
      <c r="AB936" s="11"/>
      <c r="AC936" s="3"/>
      <c r="AD936"/>
      <c r="AE936"/>
      <c r="AF936"/>
      <c r="AG936"/>
    </row>
    <row r="937" spans="1:33" s="4" customFormat="1">
      <c r="A937" s="25" t="s">
        <v>4436</v>
      </c>
      <c r="B937" s="257" t="s">
        <v>6192</v>
      </c>
      <c r="C937" s="3" t="s">
        <v>6193</v>
      </c>
      <c r="D937" s="1" t="s">
        <v>3969</v>
      </c>
      <c r="E937" s="3" t="s">
        <v>2791</v>
      </c>
      <c r="F937" s="3" t="s">
        <v>6851</v>
      </c>
      <c r="G937" s="3" t="s">
        <v>4056</v>
      </c>
      <c r="H937" s="11"/>
      <c r="I937" s="11"/>
      <c r="J937" s="1" t="s">
        <v>3969</v>
      </c>
      <c r="K937" s="3" t="s">
        <v>5858</v>
      </c>
      <c r="L937" s="3" t="s">
        <v>6307</v>
      </c>
      <c r="M937" s="1" t="s">
        <v>492</v>
      </c>
      <c r="N937" s="1"/>
      <c r="O937" s="335" t="s">
        <v>2685</v>
      </c>
      <c r="P937" s="329"/>
      <c r="Q937" s="335" t="s">
        <v>3971</v>
      </c>
      <c r="R937" s="335"/>
      <c r="S937" s="335"/>
      <c r="T937" s="342" t="s">
        <v>1756</v>
      </c>
      <c r="U937" s="335"/>
      <c r="V937" s="335" t="s">
        <v>1758</v>
      </c>
      <c r="W937" s="327"/>
      <c r="X937" s="336" t="s">
        <v>3971</v>
      </c>
      <c r="Y937" s="337"/>
      <c r="Z937" s="338"/>
      <c r="AA937" s="329"/>
      <c r="AB937" s="11"/>
      <c r="AC937" s="3"/>
      <c r="AD937"/>
      <c r="AE937"/>
      <c r="AF937"/>
      <c r="AG937"/>
    </row>
    <row r="938" spans="1:33" s="4" customFormat="1">
      <c r="A938" s="25" t="s">
        <v>4436</v>
      </c>
      <c r="B938" s="257" t="s">
        <v>6192</v>
      </c>
      <c r="C938" s="3" t="s">
        <v>6193</v>
      </c>
      <c r="D938" s="1" t="s">
        <v>3969</v>
      </c>
      <c r="E938" s="3" t="s">
        <v>2822</v>
      </c>
      <c r="F938" s="105" t="s">
        <v>6851</v>
      </c>
      <c r="G938" s="3" t="s">
        <v>4056</v>
      </c>
      <c r="H938" s="28"/>
      <c r="I938" s="11"/>
      <c r="J938" s="1" t="s">
        <v>3969</v>
      </c>
      <c r="K938" s="3" t="s">
        <v>5858</v>
      </c>
      <c r="L938" s="3" t="s">
        <v>3134</v>
      </c>
      <c r="M938" s="1" t="s">
        <v>492</v>
      </c>
      <c r="N938" s="1"/>
      <c r="O938" s="330"/>
      <c r="P938" s="329"/>
      <c r="Q938" s="330"/>
      <c r="R938" s="330"/>
      <c r="S938" s="330"/>
      <c r="T938" s="343"/>
      <c r="U938" s="330"/>
      <c r="V938" s="330"/>
      <c r="W938" s="327"/>
      <c r="X938" s="339"/>
      <c r="Y938" s="340"/>
      <c r="Z938" s="341"/>
      <c r="AA938" s="330"/>
      <c r="AB938" s="11"/>
      <c r="AC938" s="3"/>
      <c r="AD938"/>
      <c r="AE938"/>
      <c r="AF938"/>
      <c r="AG938"/>
    </row>
    <row r="939" spans="1:33" s="4" customFormat="1" ht="26">
      <c r="A939" s="25" t="s">
        <v>4436</v>
      </c>
      <c r="B939" s="257" t="s">
        <v>6192</v>
      </c>
      <c r="C939" s="3" t="s">
        <v>6193</v>
      </c>
      <c r="D939" s="1" t="s">
        <v>3969</v>
      </c>
      <c r="E939" s="3" t="s">
        <v>3695</v>
      </c>
      <c r="F939" s="3" t="s">
        <v>6851</v>
      </c>
      <c r="G939" s="3" t="s">
        <v>4056</v>
      </c>
      <c r="H939" s="11"/>
      <c r="I939" s="11"/>
      <c r="J939" s="1" t="s">
        <v>3969</v>
      </c>
      <c r="K939" s="3" t="s">
        <v>5858</v>
      </c>
      <c r="L939" s="3" t="s">
        <v>4550</v>
      </c>
      <c r="M939" s="1" t="s">
        <v>492</v>
      </c>
      <c r="N939" s="1"/>
      <c r="O939" s="317" t="s">
        <v>5487</v>
      </c>
      <c r="P939" s="329"/>
      <c r="Q939" s="105" t="s">
        <v>1752</v>
      </c>
      <c r="R939" s="105" t="s">
        <v>4095</v>
      </c>
      <c r="S939" s="105" t="s">
        <v>7131</v>
      </c>
      <c r="T939" s="5" t="s">
        <v>3974</v>
      </c>
      <c r="U939" s="3"/>
      <c r="V939" s="3" t="s">
        <v>7132</v>
      </c>
      <c r="W939" s="327"/>
      <c r="X939" s="5" t="s">
        <v>1752</v>
      </c>
      <c r="Y939" s="105" t="s">
        <v>960</v>
      </c>
      <c r="Z939" s="105" t="s">
        <v>1752</v>
      </c>
      <c r="AA939" s="144" t="s">
        <v>7135</v>
      </c>
      <c r="AB939" s="11"/>
      <c r="AC939" s="3"/>
      <c r="AD939"/>
      <c r="AE939"/>
      <c r="AF939"/>
      <c r="AG939"/>
    </row>
    <row r="940" spans="1:33" s="4" customFormat="1" ht="26">
      <c r="A940" s="25" t="s">
        <v>4436</v>
      </c>
      <c r="B940" s="257"/>
      <c r="C940" s="3"/>
      <c r="D940" s="1"/>
      <c r="E940" s="3"/>
      <c r="F940" s="3"/>
      <c r="G940" s="28"/>
      <c r="H940" s="11"/>
      <c r="I940" s="11"/>
      <c r="J940" s="1"/>
      <c r="K940" s="3"/>
      <c r="L940" s="3"/>
      <c r="M940" s="1"/>
      <c r="N940" s="1"/>
      <c r="O940" s="318"/>
      <c r="P940" s="330"/>
      <c r="Q940" s="105" t="s">
        <v>3972</v>
      </c>
      <c r="R940" s="105" t="s">
        <v>6662</v>
      </c>
      <c r="S940" s="3" t="s">
        <v>1754</v>
      </c>
      <c r="T940" s="60" t="s">
        <v>6198</v>
      </c>
      <c r="U940" s="3"/>
      <c r="V940" s="3"/>
      <c r="W940" s="318"/>
      <c r="X940" s="5" t="s">
        <v>3972</v>
      </c>
      <c r="Y940" s="105" t="s">
        <v>5774</v>
      </c>
      <c r="Z940" s="105" t="s">
        <v>3972</v>
      </c>
      <c r="AA940" s="3" t="s">
        <v>1761</v>
      </c>
      <c r="AB940" s="11"/>
      <c r="AC940" s="3"/>
      <c r="AD940"/>
      <c r="AE940"/>
      <c r="AF940"/>
      <c r="AG940"/>
    </row>
    <row r="941" spans="1:33" s="4" customFormat="1" ht="26">
      <c r="A941" s="25" t="s">
        <v>4436</v>
      </c>
      <c r="B941" s="257" t="s">
        <v>5314</v>
      </c>
      <c r="C941" s="3" t="s">
        <v>1296</v>
      </c>
      <c r="D941" s="1" t="s">
        <v>4879</v>
      </c>
      <c r="E941" s="3" t="s">
        <v>4198</v>
      </c>
      <c r="F941" s="3" t="s">
        <v>2683</v>
      </c>
      <c r="G941" s="3" t="s">
        <v>4056</v>
      </c>
      <c r="H941" s="11"/>
      <c r="I941" s="11"/>
      <c r="J941" s="1" t="s">
        <v>4879</v>
      </c>
      <c r="K941" s="3" t="s">
        <v>5858</v>
      </c>
      <c r="L941" s="3" t="s">
        <v>2818</v>
      </c>
      <c r="M941" s="1"/>
      <c r="N941" s="1"/>
      <c r="O941" s="3" t="s">
        <v>398</v>
      </c>
      <c r="P941" s="317" t="s">
        <v>4879</v>
      </c>
      <c r="Q941" s="3" t="s">
        <v>7128</v>
      </c>
      <c r="R941" s="105" t="s">
        <v>7129</v>
      </c>
      <c r="S941" s="3" t="s">
        <v>42</v>
      </c>
      <c r="T941" s="60" t="s">
        <v>1306</v>
      </c>
      <c r="U941" s="3" t="s">
        <v>3548</v>
      </c>
      <c r="V941" s="105" t="s">
        <v>6665</v>
      </c>
      <c r="W941" s="3" t="s">
        <v>4879</v>
      </c>
      <c r="X941" s="1" t="s">
        <v>7128</v>
      </c>
      <c r="Y941" s="3" t="s">
        <v>1308</v>
      </c>
      <c r="Z941" s="3" t="s">
        <v>7128</v>
      </c>
      <c r="AA941" s="3" t="s">
        <v>1154</v>
      </c>
      <c r="AB941" s="11"/>
      <c r="AC941" s="3"/>
      <c r="AD941"/>
      <c r="AE941"/>
      <c r="AF941"/>
      <c r="AG941"/>
    </row>
    <row r="942" spans="1:33" s="4" customFormat="1" ht="26">
      <c r="A942" s="25" t="s">
        <v>4436</v>
      </c>
      <c r="B942" s="257" t="s">
        <v>5314</v>
      </c>
      <c r="C942" s="3" t="s">
        <v>1296</v>
      </c>
      <c r="D942" s="1" t="s">
        <v>4879</v>
      </c>
      <c r="E942" s="3" t="s">
        <v>529</v>
      </c>
      <c r="F942" s="3" t="s">
        <v>2683</v>
      </c>
      <c r="G942" s="3" t="s">
        <v>4056</v>
      </c>
      <c r="H942" s="11"/>
      <c r="I942" s="11"/>
      <c r="J942" s="1" t="s">
        <v>4879</v>
      </c>
      <c r="K942" s="3" t="s">
        <v>5858</v>
      </c>
      <c r="L942" s="3" t="s">
        <v>2818</v>
      </c>
      <c r="M942" s="1"/>
      <c r="N942" s="1"/>
      <c r="O942" s="105" t="s">
        <v>2204</v>
      </c>
      <c r="P942" s="327"/>
      <c r="Q942" s="105" t="s">
        <v>5316</v>
      </c>
      <c r="R942" s="105" t="s">
        <v>1753</v>
      </c>
      <c r="S942" s="3" t="s">
        <v>996</v>
      </c>
      <c r="T942" s="60" t="s">
        <v>2687</v>
      </c>
      <c r="U942" s="3" t="s">
        <v>4883</v>
      </c>
      <c r="V942" s="105" t="s">
        <v>6665</v>
      </c>
      <c r="W942" s="3" t="s">
        <v>4879</v>
      </c>
      <c r="X942" s="1" t="s">
        <v>7128</v>
      </c>
      <c r="Y942" s="3" t="s">
        <v>4179</v>
      </c>
      <c r="Z942" s="105" t="s">
        <v>406</v>
      </c>
      <c r="AA942" s="105" t="s">
        <v>565</v>
      </c>
      <c r="AB942" s="11"/>
      <c r="AC942" s="3"/>
      <c r="AD942"/>
      <c r="AE942"/>
      <c r="AF942"/>
      <c r="AG942"/>
    </row>
    <row r="943" spans="1:33" s="4" customFormat="1" ht="26">
      <c r="A943" s="25" t="s">
        <v>4436</v>
      </c>
      <c r="B943" s="257" t="s">
        <v>5314</v>
      </c>
      <c r="C943" s="3" t="s">
        <v>1296</v>
      </c>
      <c r="D943" s="1" t="s">
        <v>4879</v>
      </c>
      <c r="E943" s="3"/>
      <c r="F943" s="3"/>
      <c r="G943" s="3" t="s">
        <v>4056</v>
      </c>
      <c r="H943" s="11"/>
      <c r="I943" s="11"/>
      <c r="J943" s="1" t="s">
        <v>4879</v>
      </c>
      <c r="K943" s="3" t="s">
        <v>5858</v>
      </c>
      <c r="L943" s="3"/>
      <c r="M943" s="1"/>
      <c r="N943" s="1"/>
      <c r="O943" s="105" t="s">
        <v>2915</v>
      </c>
      <c r="P943" s="318"/>
      <c r="Q943" s="105" t="s">
        <v>400</v>
      </c>
      <c r="R943" s="105" t="s">
        <v>1303</v>
      </c>
      <c r="S943" s="3" t="s">
        <v>1304</v>
      </c>
      <c r="T943" s="60" t="s">
        <v>1757</v>
      </c>
      <c r="U943" s="3"/>
      <c r="V943" s="105" t="s">
        <v>6665</v>
      </c>
      <c r="W943" s="3" t="s">
        <v>4879</v>
      </c>
      <c r="X943" s="1"/>
      <c r="Y943" s="3"/>
      <c r="Z943" s="3"/>
      <c r="AA943" s="105"/>
      <c r="AB943" s="11"/>
      <c r="AC943" s="3"/>
      <c r="AD943"/>
      <c r="AE943"/>
      <c r="AF943"/>
      <c r="AG943"/>
    </row>
    <row r="944" spans="1:33" s="4" customFormat="1" ht="26">
      <c r="A944" s="25" t="s">
        <v>4436</v>
      </c>
      <c r="B944" s="257" t="s">
        <v>878</v>
      </c>
      <c r="C944" s="3" t="s">
        <v>4878</v>
      </c>
      <c r="D944" s="1" t="s">
        <v>4437</v>
      </c>
      <c r="E944" s="3" t="s">
        <v>3291</v>
      </c>
      <c r="F944" s="105" t="s">
        <v>583</v>
      </c>
      <c r="G944" s="3" t="s">
        <v>4056</v>
      </c>
      <c r="H944" s="11"/>
      <c r="I944" s="11"/>
      <c r="J944" s="1" t="s">
        <v>4437</v>
      </c>
      <c r="K944" s="3" t="s">
        <v>5858</v>
      </c>
      <c r="L944" s="3" t="s">
        <v>6318</v>
      </c>
      <c r="M944" s="1" t="s">
        <v>492</v>
      </c>
      <c r="N944" s="1"/>
      <c r="O944" s="105" t="s">
        <v>345</v>
      </c>
      <c r="P944" s="3" t="s">
        <v>4437</v>
      </c>
      <c r="Q944" s="105" t="s">
        <v>6196</v>
      </c>
      <c r="R944" s="105" t="s">
        <v>4439</v>
      </c>
      <c r="S944" s="3"/>
      <c r="T944" s="5" t="s">
        <v>402</v>
      </c>
      <c r="U944" s="105"/>
      <c r="V944" s="105" t="s">
        <v>2690</v>
      </c>
      <c r="W944" s="3" t="s">
        <v>4437</v>
      </c>
      <c r="X944" s="5" t="s">
        <v>1307</v>
      </c>
      <c r="Y944" s="3" t="s">
        <v>6758</v>
      </c>
      <c r="Z944" s="105" t="s">
        <v>1307</v>
      </c>
      <c r="AA944" s="3" t="s">
        <v>6667</v>
      </c>
      <c r="AB944" s="11"/>
      <c r="AC944" s="3"/>
      <c r="AD944"/>
      <c r="AE944"/>
      <c r="AF944"/>
      <c r="AG944"/>
    </row>
    <row r="945" spans="1:33" s="4" customFormat="1" ht="26">
      <c r="A945" s="25" t="s">
        <v>4436</v>
      </c>
      <c r="B945" s="257" t="s">
        <v>878</v>
      </c>
      <c r="C945" s="3" t="s">
        <v>4878</v>
      </c>
      <c r="D945" s="1" t="s">
        <v>4437</v>
      </c>
      <c r="E945" s="3" t="s">
        <v>6876</v>
      </c>
      <c r="F945" s="105" t="s">
        <v>3133</v>
      </c>
      <c r="G945" s="3" t="s">
        <v>4056</v>
      </c>
      <c r="H945" s="11"/>
      <c r="I945" s="11"/>
      <c r="J945" s="1" t="s">
        <v>4437</v>
      </c>
      <c r="K945" s="3" t="s">
        <v>5858</v>
      </c>
      <c r="L945" s="3" t="s">
        <v>5859</v>
      </c>
      <c r="M945" s="1" t="s">
        <v>492</v>
      </c>
      <c r="N945" s="1"/>
      <c r="O945" s="105" t="s">
        <v>345</v>
      </c>
      <c r="P945" s="3" t="s">
        <v>4437</v>
      </c>
      <c r="Q945" s="105" t="s">
        <v>5771</v>
      </c>
      <c r="R945" s="105" t="s">
        <v>4439</v>
      </c>
      <c r="S945" s="3"/>
      <c r="T945" s="5" t="s">
        <v>402</v>
      </c>
      <c r="U945" s="3"/>
      <c r="V945" s="105" t="s">
        <v>2690</v>
      </c>
      <c r="W945" s="3" t="s">
        <v>4437</v>
      </c>
      <c r="X945" s="1"/>
      <c r="Y945" s="3" t="s">
        <v>5855</v>
      </c>
      <c r="Z945" s="3" t="s">
        <v>4437</v>
      </c>
      <c r="AA945" s="3" t="s">
        <v>6667</v>
      </c>
      <c r="AB945" s="11"/>
      <c r="AC945" s="3"/>
      <c r="AD945"/>
      <c r="AE945"/>
      <c r="AF945"/>
      <c r="AG945"/>
    </row>
    <row r="946" spans="1:33" s="4" customFormat="1" ht="26">
      <c r="A946" s="25" t="s">
        <v>4436</v>
      </c>
      <c r="B946" s="257" t="s">
        <v>878</v>
      </c>
      <c r="C946" s="3" t="s">
        <v>4878</v>
      </c>
      <c r="D946" s="1" t="s">
        <v>4437</v>
      </c>
      <c r="E946" s="3" t="s">
        <v>4131</v>
      </c>
      <c r="F946" s="105" t="s">
        <v>583</v>
      </c>
      <c r="G946" s="3" t="s">
        <v>4056</v>
      </c>
      <c r="H946" s="11"/>
      <c r="I946" s="11"/>
      <c r="J946" s="1" t="s">
        <v>4437</v>
      </c>
      <c r="K946" s="3" t="s">
        <v>5858</v>
      </c>
      <c r="L946" s="3" t="s">
        <v>5859</v>
      </c>
      <c r="M946" s="1" t="s">
        <v>492</v>
      </c>
      <c r="N946" s="1"/>
      <c r="O946" s="105" t="s">
        <v>3684</v>
      </c>
      <c r="P946" s="3" t="s">
        <v>4437</v>
      </c>
      <c r="Q946" s="105" t="s">
        <v>401</v>
      </c>
      <c r="R946" s="105" t="s">
        <v>879</v>
      </c>
      <c r="S946" s="3"/>
      <c r="T946" s="5" t="s">
        <v>3136</v>
      </c>
      <c r="U946" s="105"/>
      <c r="V946" s="105" t="s">
        <v>2690</v>
      </c>
      <c r="W946" s="3" t="s">
        <v>4437</v>
      </c>
      <c r="X946" s="1"/>
      <c r="Y946" s="3" t="s">
        <v>6758</v>
      </c>
      <c r="Z946" s="3" t="s">
        <v>2692</v>
      </c>
      <c r="AA946" s="3" t="s">
        <v>3138</v>
      </c>
      <c r="AB946" s="11"/>
      <c r="AC946" s="3"/>
      <c r="AD946"/>
      <c r="AE946"/>
      <c r="AF946"/>
      <c r="AG946"/>
    </row>
    <row r="947" spans="1:33" s="4" customFormat="1">
      <c r="A947" s="25" t="s">
        <v>4436</v>
      </c>
      <c r="B947" s="257" t="s">
        <v>878</v>
      </c>
      <c r="C947" s="3" t="s">
        <v>4878</v>
      </c>
      <c r="D947" s="1" t="s">
        <v>4437</v>
      </c>
      <c r="E947" s="3"/>
      <c r="F947" s="105"/>
      <c r="G947" s="3" t="s">
        <v>4056</v>
      </c>
      <c r="H947" s="11"/>
      <c r="I947" s="11"/>
      <c r="J947" s="1" t="s">
        <v>4437</v>
      </c>
      <c r="K947" s="3" t="s">
        <v>5858</v>
      </c>
      <c r="L947" s="3"/>
      <c r="M947" s="1"/>
      <c r="N947" s="1"/>
      <c r="O947" s="105" t="s">
        <v>5487</v>
      </c>
      <c r="P947" s="3" t="s">
        <v>4437</v>
      </c>
      <c r="Q947" s="105" t="s">
        <v>2686</v>
      </c>
      <c r="R947" s="105" t="s">
        <v>1671</v>
      </c>
      <c r="S947" s="3" t="s">
        <v>1305</v>
      </c>
      <c r="T947" s="5" t="s">
        <v>4882</v>
      </c>
      <c r="U947" s="105" t="s">
        <v>4884</v>
      </c>
      <c r="V947" s="105" t="s">
        <v>3549</v>
      </c>
      <c r="W947" s="3" t="s">
        <v>4437</v>
      </c>
      <c r="X947" s="1" t="s">
        <v>2686</v>
      </c>
      <c r="Y947" s="3" t="s">
        <v>4887</v>
      </c>
      <c r="Z947" s="3" t="s">
        <v>2686</v>
      </c>
      <c r="AA947" s="3" t="s">
        <v>6668</v>
      </c>
      <c r="AB947" s="11"/>
      <c r="AC947" s="3"/>
      <c r="AD947"/>
      <c r="AE947"/>
      <c r="AF947"/>
      <c r="AG947"/>
    </row>
    <row r="948" spans="1:33" s="4" customFormat="1" ht="39">
      <c r="A948" s="25" t="s">
        <v>4436</v>
      </c>
      <c r="B948" s="257" t="s">
        <v>2201</v>
      </c>
      <c r="C948" s="161" t="s">
        <v>6194</v>
      </c>
      <c r="D948" s="1" t="s">
        <v>7123</v>
      </c>
      <c r="E948" s="3" t="s">
        <v>4198</v>
      </c>
      <c r="F948" s="105" t="s">
        <v>583</v>
      </c>
      <c r="G948" s="3" t="s">
        <v>4056</v>
      </c>
      <c r="H948" s="28"/>
      <c r="I948" s="11"/>
      <c r="J948" s="1" t="s">
        <v>7123</v>
      </c>
      <c r="K948" s="3" t="s">
        <v>5858</v>
      </c>
      <c r="L948" s="3" t="s">
        <v>514</v>
      </c>
      <c r="M948" s="1" t="s">
        <v>492</v>
      </c>
      <c r="N948" s="1"/>
      <c r="O948" s="105" t="s">
        <v>2205</v>
      </c>
      <c r="P948" s="317" t="s">
        <v>7123</v>
      </c>
      <c r="Q948" s="105" t="s">
        <v>3973</v>
      </c>
      <c r="R948" s="105" t="s">
        <v>2372</v>
      </c>
      <c r="S948" s="3"/>
      <c r="T948" s="60" t="s">
        <v>3137</v>
      </c>
      <c r="U948" s="105"/>
      <c r="V948" s="105"/>
      <c r="W948" s="3" t="s">
        <v>7123</v>
      </c>
      <c r="X948" s="1" t="s">
        <v>5772</v>
      </c>
      <c r="Y948" s="105" t="s">
        <v>4179</v>
      </c>
      <c r="Z948" s="105" t="s">
        <v>6200</v>
      </c>
      <c r="AA948" s="105" t="s">
        <v>5775</v>
      </c>
      <c r="AB948" s="11" t="s">
        <v>492</v>
      </c>
      <c r="AC948" s="3"/>
      <c r="AD948"/>
      <c r="AE948"/>
      <c r="AF948"/>
      <c r="AG948"/>
    </row>
    <row r="949" spans="1:33" s="4" customFormat="1" ht="26">
      <c r="A949" s="25" t="s">
        <v>4436</v>
      </c>
      <c r="B949" s="257" t="s">
        <v>2201</v>
      </c>
      <c r="C949" s="161" t="s">
        <v>6194</v>
      </c>
      <c r="D949" s="1" t="s">
        <v>7123</v>
      </c>
      <c r="E949" s="3" t="s">
        <v>529</v>
      </c>
      <c r="F949" s="105" t="s">
        <v>1298</v>
      </c>
      <c r="G949" s="3" t="s">
        <v>4056</v>
      </c>
      <c r="H949" s="28"/>
      <c r="I949" s="11"/>
      <c r="J949" s="1" t="s">
        <v>7123</v>
      </c>
      <c r="K949" s="3" t="s">
        <v>5858</v>
      </c>
      <c r="L949" s="3" t="s">
        <v>5859</v>
      </c>
      <c r="M949" s="1" t="s">
        <v>492</v>
      </c>
      <c r="N949" s="1"/>
      <c r="O949" s="3" t="s">
        <v>7126</v>
      </c>
      <c r="P949" s="318"/>
      <c r="Q949" s="105"/>
      <c r="R949" s="105" t="s">
        <v>2372</v>
      </c>
      <c r="S949" s="3"/>
      <c r="T949" s="73" t="s">
        <v>6199</v>
      </c>
      <c r="U949" s="105"/>
      <c r="V949" s="3"/>
      <c r="W949" s="3" t="s">
        <v>7123</v>
      </c>
      <c r="X949" s="1"/>
      <c r="Y949" s="3" t="s">
        <v>5855</v>
      </c>
      <c r="Z949" s="3"/>
      <c r="AA949" s="3"/>
      <c r="AB949" s="11"/>
      <c r="AC949" s="3"/>
      <c r="AD949"/>
      <c r="AE949"/>
      <c r="AF949"/>
      <c r="AG949"/>
    </row>
    <row r="950" spans="1:33" s="4" customFormat="1" ht="13.5" customHeight="1">
      <c r="A950" s="25" t="s">
        <v>4436</v>
      </c>
      <c r="B950" s="257" t="s">
        <v>2201</v>
      </c>
      <c r="C950" s="161" t="s">
        <v>6194</v>
      </c>
      <c r="D950" s="1"/>
      <c r="E950" s="3"/>
      <c r="F950" s="105"/>
      <c r="G950" s="28"/>
      <c r="H950" s="28"/>
      <c r="I950" s="11"/>
      <c r="J950" s="1"/>
      <c r="K950" s="3"/>
      <c r="L950" s="3"/>
      <c r="M950" s="1"/>
      <c r="N950" s="1"/>
      <c r="O950" s="105" t="s">
        <v>5487</v>
      </c>
      <c r="P950" s="3" t="s">
        <v>399</v>
      </c>
      <c r="Q950" s="3" t="s">
        <v>399</v>
      </c>
      <c r="R950" s="105" t="s">
        <v>1475</v>
      </c>
      <c r="S950" s="3" t="s">
        <v>4440</v>
      </c>
      <c r="T950" s="5" t="s">
        <v>403</v>
      </c>
      <c r="U950" s="105" t="s">
        <v>3975</v>
      </c>
      <c r="V950" s="105"/>
      <c r="W950" s="3"/>
      <c r="X950" s="1"/>
      <c r="Y950" s="105"/>
      <c r="Z950" s="105"/>
      <c r="AA950" s="105"/>
      <c r="AB950" s="11"/>
      <c r="AC950" s="3"/>
      <c r="AD950"/>
      <c r="AE950"/>
      <c r="AF950"/>
      <c r="AG950"/>
    </row>
    <row r="951" spans="1:33" s="4" customFormat="1" ht="26">
      <c r="A951" s="25" t="s">
        <v>4890</v>
      </c>
      <c r="B951" s="216" t="s">
        <v>2694</v>
      </c>
      <c r="C951" s="3" t="s">
        <v>3976</v>
      </c>
      <c r="D951" s="1"/>
      <c r="E951" s="3"/>
      <c r="F951" s="3"/>
      <c r="G951" s="1"/>
      <c r="H951" s="11"/>
      <c r="I951" s="11"/>
      <c r="J951" s="1"/>
      <c r="K951" s="3"/>
      <c r="L951" s="3"/>
      <c r="M951" s="1"/>
      <c r="N951" s="1"/>
      <c r="O951" s="3" t="s">
        <v>2212</v>
      </c>
      <c r="P951" s="105" t="s">
        <v>2694</v>
      </c>
      <c r="Q951" s="3"/>
      <c r="R951" s="3" t="s">
        <v>1311</v>
      </c>
      <c r="S951" s="3" t="s">
        <v>5527</v>
      </c>
      <c r="T951" s="31" t="s">
        <v>884</v>
      </c>
      <c r="U951" s="3" t="s">
        <v>2213</v>
      </c>
      <c r="V951" s="105" t="s">
        <v>3140</v>
      </c>
      <c r="W951" s="105" t="s">
        <v>2694</v>
      </c>
      <c r="X951" s="1"/>
      <c r="Y951" s="3"/>
      <c r="Z951" s="3"/>
      <c r="AA951" s="3"/>
      <c r="AB951" s="11" t="s">
        <v>6267</v>
      </c>
      <c r="AC951" s="3" t="s">
        <v>407</v>
      </c>
      <c r="AD951"/>
      <c r="AE951"/>
      <c r="AF951"/>
      <c r="AG951"/>
    </row>
    <row r="952" spans="1:33" s="4" customFormat="1" ht="26">
      <c r="A952" s="25" t="s">
        <v>4890</v>
      </c>
      <c r="B952" s="176"/>
      <c r="C952" s="161"/>
      <c r="D952" s="1" t="s">
        <v>4891</v>
      </c>
      <c r="E952" s="3" t="s">
        <v>3307</v>
      </c>
      <c r="F952" s="105" t="s">
        <v>2696</v>
      </c>
      <c r="G952" s="3" t="s">
        <v>7287</v>
      </c>
      <c r="H952" s="11" t="s">
        <v>7274</v>
      </c>
      <c r="I952" s="11"/>
      <c r="J952" s="1" t="s">
        <v>2211</v>
      </c>
      <c r="K952" s="3" t="s">
        <v>3626</v>
      </c>
      <c r="L952" s="3" t="s">
        <v>4077</v>
      </c>
      <c r="M952" s="1" t="s">
        <v>2193</v>
      </c>
      <c r="N952" s="1"/>
      <c r="O952" s="173"/>
      <c r="P952" s="173"/>
      <c r="Q952" s="173"/>
      <c r="R952" s="173"/>
      <c r="S952" s="173"/>
      <c r="T952" s="31"/>
      <c r="U952" s="173"/>
      <c r="V952" s="173"/>
      <c r="W952" s="173"/>
      <c r="X952" s="1"/>
      <c r="Y952" s="3"/>
      <c r="Z952" s="3"/>
      <c r="AA952" s="3"/>
      <c r="AB952" s="11"/>
      <c r="AC952" s="3"/>
      <c r="AD952"/>
      <c r="AE952"/>
      <c r="AF952"/>
      <c r="AG952"/>
    </row>
    <row r="953" spans="1:33" s="4" customFormat="1" ht="26">
      <c r="A953" s="25" t="s">
        <v>4890</v>
      </c>
      <c r="B953" s="176"/>
      <c r="C953" s="161"/>
      <c r="D953" s="1" t="s">
        <v>2210</v>
      </c>
      <c r="E953" s="3" t="s">
        <v>529</v>
      </c>
      <c r="F953" s="3" t="s">
        <v>3139</v>
      </c>
      <c r="G953" s="3" t="s">
        <v>4056</v>
      </c>
      <c r="H953" s="11" t="s">
        <v>7274</v>
      </c>
      <c r="I953" s="11"/>
      <c r="J953" s="1" t="s">
        <v>6669</v>
      </c>
      <c r="K953" s="3" t="s">
        <v>3626</v>
      </c>
      <c r="L953" s="3" t="s">
        <v>4242</v>
      </c>
      <c r="M953" s="1"/>
      <c r="N953" s="1"/>
      <c r="O953" s="173" t="s">
        <v>883</v>
      </c>
      <c r="P953" s="173" t="s">
        <v>6669</v>
      </c>
      <c r="Q953" s="173"/>
      <c r="R953" s="171" t="s">
        <v>6670</v>
      </c>
      <c r="S953" s="173" t="s">
        <v>6298</v>
      </c>
      <c r="T953" s="31" t="s">
        <v>1762</v>
      </c>
      <c r="U953" s="3" t="s">
        <v>2214</v>
      </c>
      <c r="V953" s="173" t="s">
        <v>4828</v>
      </c>
      <c r="W953" s="173" t="s">
        <v>6669</v>
      </c>
      <c r="X953" s="5" t="s">
        <v>885</v>
      </c>
      <c r="Y953" s="3" t="s">
        <v>4982</v>
      </c>
      <c r="Z953" s="3" t="s">
        <v>1313</v>
      </c>
      <c r="AA953" s="3" t="s">
        <v>3141</v>
      </c>
      <c r="AB953" s="11" t="s">
        <v>6267</v>
      </c>
      <c r="AC953" s="3" t="s">
        <v>407</v>
      </c>
      <c r="AD953"/>
      <c r="AE953"/>
      <c r="AF953"/>
      <c r="AG953"/>
    </row>
    <row r="954" spans="1:33" s="4" customFormat="1" ht="26">
      <c r="A954" s="25" t="s">
        <v>4890</v>
      </c>
      <c r="B954" s="176"/>
      <c r="C954" s="161"/>
      <c r="D954" s="1" t="s">
        <v>7136</v>
      </c>
      <c r="E954" s="3" t="s">
        <v>1454</v>
      </c>
      <c r="F954" s="3" t="s">
        <v>3543</v>
      </c>
      <c r="G954" s="3" t="s">
        <v>7282</v>
      </c>
      <c r="H954" s="11" t="s">
        <v>7274</v>
      </c>
      <c r="I954" s="11"/>
      <c r="J954" s="1" t="s">
        <v>4444</v>
      </c>
      <c r="K954" s="3" t="s">
        <v>3626</v>
      </c>
      <c r="L954" s="3" t="s">
        <v>4077</v>
      </c>
      <c r="M954" s="1"/>
      <c r="N954" s="1"/>
      <c r="O954" s="3"/>
      <c r="P954" s="3"/>
      <c r="Q954" s="3"/>
      <c r="R954" s="3"/>
      <c r="S954" s="3"/>
      <c r="T954" s="31"/>
      <c r="U954" s="3"/>
      <c r="V954" s="3" t="s">
        <v>4828</v>
      </c>
      <c r="W954" s="3" t="s">
        <v>4444</v>
      </c>
      <c r="X954" s="5" t="s">
        <v>1312</v>
      </c>
      <c r="Y954" s="3" t="s">
        <v>4982</v>
      </c>
      <c r="Z954" s="3" t="s">
        <v>2846</v>
      </c>
      <c r="AA954" s="3" t="s">
        <v>6341</v>
      </c>
      <c r="AB954" s="11" t="s">
        <v>6267</v>
      </c>
      <c r="AC954" s="3" t="s">
        <v>407</v>
      </c>
      <c r="AD954"/>
      <c r="AE954"/>
      <c r="AF954"/>
      <c r="AG954"/>
    </row>
    <row r="955" spans="1:33" s="4" customFormat="1">
      <c r="A955" s="292" t="s">
        <v>4890</v>
      </c>
      <c r="B955" s="245"/>
      <c r="C955" s="161"/>
      <c r="D955" s="1" t="s">
        <v>6201</v>
      </c>
      <c r="E955" s="3" t="s">
        <v>2695</v>
      </c>
      <c r="F955" s="3"/>
      <c r="G955" s="1"/>
      <c r="H955" s="11"/>
      <c r="I955" s="11"/>
      <c r="J955" s="1"/>
      <c r="K955" s="3"/>
      <c r="L955" s="3"/>
      <c r="M955" s="1"/>
      <c r="N955" s="1"/>
      <c r="O955" s="173"/>
      <c r="P955" s="3"/>
      <c r="Q955" s="3"/>
      <c r="R955" s="3"/>
      <c r="S955" s="184"/>
      <c r="T955" s="31"/>
      <c r="U955" s="173"/>
      <c r="V955" s="3"/>
      <c r="W955" s="184"/>
      <c r="X955" s="1"/>
      <c r="Y955" s="3"/>
      <c r="Z955" s="3"/>
      <c r="AA955" s="3"/>
      <c r="AB955" s="11"/>
      <c r="AC955" s="3"/>
      <c r="AD955"/>
      <c r="AE955"/>
      <c r="AF955"/>
      <c r="AG955"/>
    </row>
    <row r="956" spans="1:33" s="4" customFormat="1" ht="39">
      <c r="A956" s="25" t="s">
        <v>7137</v>
      </c>
      <c r="B956" s="216" t="s">
        <v>6671</v>
      </c>
      <c r="C956" s="3" t="s">
        <v>2215</v>
      </c>
      <c r="D956" s="1" t="s">
        <v>2697</v>
      </c>
      <c r="E956" s="3" t="s">
        <v>6605</v>
      </c>
      <c r="F956" s="3" t="s">
        <v>2698</v>
      </c>
      <c r="G956" s="3" t="s">
        <v>953</v>
      </c>
      <c r="H956" s="11" t="s">
        <v>7274</v>
      </c>
      <c r="I956" s="11"/>
      <c r="J956" s="1" t="s">
        <v>2697</v>
      </c>
      <c r="K956" s="3" t="s">
        <v>3626</v>
      </c>
      <c r="L956" s="3" t="s">
        <v>2862</v>
      </c>
      <c r="M956" s="1" t="s">
        <v>5413</v>
      </c>
      <c r="N956" s="1"/>
      <c r="O956" s="3" t="s">
        <v>2699</v>
      </c>
      <c r="P956" s="3" t="s">
        <v>2697</v>
      </c>
      <c r="Q956" s="3"/>
      <c r="R956" s="105" t="s">
        <v>3977</v>
      </c>
      <c r="S956" s="3" t="s">
        <v>6747</v>
      </c>
      <c r="T956" s="31" t="s">
        <v>3553</v>
      </c>
      <c r="U956" s="3"/>
      <c r="V956" s="105" t="s">
        <v>5777</v>
      </c>
      <c r="W956" s="3" t="s">
        <v>2697</v>
      </c>
      <c r="X956" s="1"/>
      <c r="Y956" s="3" t="s">
        <v>6866</v>
      </c>
      <c r="Z956" s="105" t="s">
        <v>6202</v>
      </c>
      <c r="AA956" s="3" t="s">
        <v>2700</v>
      </c>
      <c r="AB956" s="11" t="s">
        <v>6267</v>
      </c>
      <c r="AC956" s="105" t="s">
        <v>3142</v>
      </c>
      <c r="AD956"/>
      <c r="AE956"/>
      <c r="AF956"/>
      <c r="AG956"/>
    </row>
    <row r="957" spans="1:33" s="4" customFormat="1" ht="26">
      <c r="A957" s="25" t="s">
        <v>7137</v>
      </c>
      <c r="B957" s="176"/>
      <c r="C957" s="161"/>
      <c r="D957" s="1"/>
      <c r="E957" s="3"/>
      <c r="F957" s="3"/>
      <c r="G957" s="1"/>
      <c r="H957" s="11"/>
      <c r="I957" s="11"/>
      <c r="J957" s="1"/>
      <c r="K957" s="3"/>
      <c r="L957" s="3"/>
      <c r="M957" s="1"/>
      <c r="N957" s="1"/>
      <c r="O957" s="173" t="s">
        <v>4575</v>
      </c>
      <c r="P957" s="171" t="s">
        <v>3552</v>
      </c>
      <c r="Q957" s="173"/>
      <c r="R957" s="171" t="s">
        <v>7270</v>
      </c>
      <c r="S957" s="171" t="s">
        <v>7138</v>
      </c>
      <c r="T957" s="26" t="s">
        <v>3554</v>
      </c>
      <c r="U957" s="173"/>
      <c r="V957" s="173"/>
      <c r="W957" s="173"/>
      <c r="X957" s="1"/>
      <c r="Y957" s="3"/>
      <c r="Z957" s="3"/>
      <c r="AA957" s="3"/>
      <c r="AB957" s="11"/>
      <c r="AC957" s="3"/>
      <c r="AD957"/>
      <c r="AE957"/>
      <c r="AF957"/>
      <c r="AG957"/>
    </row>
    <row r="958" spans="1:33" s="4" customFormat="1" ht="40.5" customHeight="1">
      <c r="A958" s="25" t="s">
        <v>6203</v>
      </c>
      <c r="B958" s="192" t="s">
        <v>3143</v>
      </c>
      <c r="C958" s="171" t="s">
        <v>6204</v>
      </c>
      <c r="D958" s="1" t="s">
        <v>3143</v>
      </c>
      <c r="E958" s="3" t="s">
        <v>4075</v>
      </c>
      <c r="F958" s="171" t="s">
        <v>2097</v>
      </c>
      <c r="G958" s="3" t="s">
        <v>4056</v>
      </c>
      <c r="H958" s="11" t="s">
        <v>7274</v>
      </c>
      <c r="I958" s="11"/>
      <c r="J958" s="13" t="s">
        <v>3143</v>
      </c>
      <c r="K958" s="3" t="s">
        <v>3626</v>
      </c>
      <c r="L958" s="3" t="s">
        <v>4582</v>
      </c>
      <c r="M958" s="1" t="s">
        <v>5413</v>
      </c>
      <c r="N958" s="1"/>
      <c r="O958" s="171" t="s">
        <v>1314</v>
      </c>
      <c r="P958" s="171" t="s">
        <v>3143</v>
      </c>
      <c r="Q958" s="105" t="s">
        <v>1763</v>
      </c>
      <c r="R958" s="105" t="s">
        <v>4446</v>
      </c>
      <c r="S958" s="3"/>
      <c r="T958" s="26" t="s">
        <v>2702</v>
      </c>
      <c r="U958" s="105" t="s">
        <v>1316</v>
      </c>
      <c r="V958" s="105" t="s">
        <v>4450</v>
      </c>
      <c r="W958" s="171" t="s">
        <v>3143</v>
      </c>
      <c r="X958" s="5" t="s">
        <v>3559</v>
      </c>
      <c r="Y958" s="105" t="s">
        <v>5326</v>
      </c>
      <c r="Z958" s="3"/>
      <c r="AA958" s="171" t="s">
        <v>3145</v>
      </c>
      <c r="AB958" s="11" t="s">
        <v>6267</v>
      </c>
      <c r="AC958" s="171" t="s">
        <v>7143</v>
      </c>
      <c r="AD958"/>
      <c r="AE958"/>
      <c r="AF958"/>
      <c r="AG958"/>
    </row>
    <row r="959" spans="1:33" s="4" customFormat="1" ht="65">
      <c r="A959" s="25" t="s">
        <v>6203</v>
      </c>
      <c r="B959" s="192" t="s">
        <v>408</v>
      </c>
      <c r="C959" s="88" t="s">
        <v>6205</v>
      </c>
      <c r="D959" s="1" t="s">
        <v>408</v>
      </c>
      <c r="E959" s="3" t="s">
        <v>3259</v>
      </c>
      <c r="F959" s="171" t="s">
        <v>2313</v>
      </c>
      <c r="G959" s="3" t="s">
        <v>4056</v>
      </c>
      <c r="H959" s="11" t="s">
        <v>7274</v>
      </c>
      <c r="I959" s="11"/>
      <c r="J959" s="1" t="s">
        <v>408</v>
      </c>
      <c r="K959" s="3" t="s">
        <v>5858</v>
      </c>
      <c r="L959" s="3" t="s">
        <v>1552</v>
      </c>
      <c r="M959" s="1" t="s">
        <v>5413</v>
      </c>
      <c r="N959" s="1"/>
      <c r="O959" s="171" t="s">
        <v>5323</v>
      </c>
      <c r="P959" s="171" t="s">
        <v>5324</v>
      </c>
      <c r="Q959" s="171" t="s">
        <v>408</v>
      </c>
      <c r="R959" s="171" t="s">
        <v>3144</v>
      </c>
      <c r="S959" s="173" t="s">
        <v>1315</v>
      </c>
      <c r="T959" s="26" t="s">
        <v>4448</v>
      </c>
      <c r="U959" s="171" t="s">
        <v>1765</v>
      </c>
      <c r="V959" s="171" t="s">
        <v>1766</v>
      </c>
      <c r="W959" s="173" t="s">
        <v>408</v>
      </c>
      <c r="X959" s="5" t="s">
        <v>2219</v>
      </c>
      <c r="Y959" s="105" t="s">
        <v>2703</v>
      </c>
      <c r="Z959" s="3"/>
      <c r="AA959" s="105" t="s">
        <v>4895</v>
      </c>
      <c r="AB959" s="11" t="s">
        <v>6267</v>
      </c>
      <c r="AC959" s="171" t="s">
        <v>1768</v>
      </c>
      <c r="AD959"/>
      <c r="AE959"/>
      <c r="AF959"/>
      <c r="AG959"/>
    </row>
    <row r="960" spans="1:33" s="4" customFormat="1" ht="78">
      <c r="A960" s="25" t="s">
        <v>6203</v>
      </c>
      <c r="B960" s="192" t="s">
        <v>5322</v>
      </c>
      <c r="C960" s="88" t="s">
        <v>3978</v>
      </c>
      <c r="D960" s="1" t="s">
        <v>5322</v>
      </c>
      <c r="E960" s="3" t="s">
        <v>2822</v>
      </c>
      <c r="F960" s="171" t="s">
        <v>2313</v>
      </c>
      <c r="G960" s="3" t="s">
        <v>4056</v>
      </c>
      <c r="H960" s="11" t="s">
        <v>7274</v>
      </c>
      <c r="I960" s="11"/>
      <c r="J960" s="1" t="s">
        <v>5322</v>
      </c>
      <c r="K960" s="3" t="s">
        <v>5858</v>
      </c>
      <c r="L960" s="3" t="s">
        <v>6446</v>
      </c>
      <c r="M960" s="1" t="s">
        <v>5413</v>
      </c>
      <c r="N960" s="1"/>
      <c r="O960" s="105" t="s">
        <v>2217</v>
      </c>
      <c r="P960" s="171" t="s">
        <v>5322</v>
      </c>
      <c r="Q960" s="105" t="s">
        <v>4894</v>
      </c>
      <c r="R960" s="105" t="s">
        <v>1764</v>
      </c>
      <c r="S960" s="105" t="s">
        <v>7140</v>
      </c>
      <c r="T960" s="26" t="s">
        <v>410</v>
      </c>
      <c r="U960" s="105" t="s">
        <v>2218</v>
      </c>
      <c r="V960" s="105" t="s">
        <v>6673</v>
      </c>
      <c r="W960" s="171" t="s">
        <v>5322</v>
      </c>
      <c r="X960" s="5" t="s">
        <v>887</v>
      </c>
      <c r="Y960" s="105" t="s">
        <v>2220</v>
      </c>
      <c r="Z960" s="3"/>
      <c r="AA960" s="105" t="s">
        <v>4896</v>
      </c>
      <c r="AB960" s="11" t="s">
        <v>6267</v>
      </c>
      <c r="AC960" s="171" t="s">
        <v>3561</v>
      </c>
      <c r="AD960"/>
      <c r="AE960"/>
      <c r="AF960"/>
      <c r="AG960"/>
    </row>
    <row r="961" spans="1:33" s="4" customFormat="1" ht="65">
      <c r="A961" s="25" t="s">
        <v>6203</v>
      </c>
      <c r="B961" s="176" t="s">
        <v>409</v>
      </c>
      <c r="C961" s="88" t="s">
        <v>3979</v>
      </c>
      <c r="D961" s="1" t="s">
        <v>409</v>
      </c>
      <c r="E961" s="3" t="s">
        <v>6876</v>
      </c>
      <c r="F961" s="171" t="s">
        <v>6639</v>
      </c>
      <c r="G961" s="3" t="s">
        <v>4056</v>
      </c>
      <c r="H961" s="11"/>
      <c r="I961" s="11"/>
      <c r="J961" s="1" t="s">
        <v>409</v>
      </c>
      <c r="K961" s="3" t="s">
        <v>5858</v>
      </c>
      <c r="L961" s="3" t="s">
        <v>7124</v>
      </c>
      <c r="M961" s="1" t="s">
        <v>5413</v>
      </c>
      <c r="N961" s="1"/>
      <c r="O961" s="171" t="s">
        <v>4445</v>
      </c>
      <c r="P961" s="171" t="s">
        <v>4893</v>
      </c>
      <c r="Q961" s="171" t="s">
        <v>3555</v>
      </c>
      <c r="R961" s="171" t="s">
        <v>2701</v>
      </c>
      <c r="S961" s="173"/>
      <c r="T961" s="26" t="s">
        <v>5325</v>
      </c>
      <c r="U961" s="171" t="s">
        <v>5781</v>
      </c>
      <c r="V961" s="171" t="s">
        <v>3557</v>
      </c>
      <c r="W961" s="173" t="s">
        <v>6203</v>
      </c>
      <c r="X961" s="13" t="s">
        <v>3980</v>
      </c>
      <c r="Y961" s="3" t="s">
        <v>7142</v>
      </c>
      <c r="Z961" s="3"/>
      <c r="AA961" s="3" t="s">
        <v>3560</v>
      </c>
      <c r="AB961" s="11" t="s">
        <v>6267</v>
      </c>
      <c r="AC961" s="171" t="s">
        <v>4452</v>
      </c>
      <c r="AD961"/>
      <c r="AE961"/>
      <c r="AF961"/>
      <c r="AG961"/>
    </row>
    <row r="962" spans="1:33" s="4" customFormat="1" ht="52">
      <c r="A962" s="25" t="s">
        <v>6203</v>
      </c>
      <c r="B962" s="192" t="s">
        <v>7139</v>
      </c>
      <c r="C962" s="88" t="s">
        <v>2216</v>
      </c>
      <c r="D962" s="1" t="s">
        <v>7139</v>
      </c>
      <c r="E962" s="3" t="s">
        <v>4075</v>
      </c>
      <c r="F962" s="171" t="s">
        <v>676</v>
      </c>
      <c r="G962" s="3" t="s">
        <v>4056</v>
      </c>
      <c r="H962" s="11" t="s">
        <v>7274</v>
      </c>
      <c r="I962" s="11"/>
      <c r="J962" s="13" t="s">
        <v>7139</v>
      </c>
      <c r="K962" s="3" t="s">
        <v>5858</v>
      </c>
      <c r="L962" s="3" t="s">
        <v>4582</v>
      </c>
      <c r="M962" s="1" t="s">
        <v>5413</v>
      </c>
      <c r="N962" s="1"/>
      <c r="O962" s="173" t="s">
        <v>4892</v>
      </c>
      <c r="P962" s="171" t="s">
        <v>7139</v>
      </c>
      <c r="Q962" s="171" t="s">
        <v>886</v>
      </c>
      <c r="R962" s="171" t="s">
        <v>4447</v>
      </c>
      <c r="S962" s="173"/>
      <c r="T962" s="66" t="s">
        <v>6672</v>
      </c>
      <c r="U962" s="171" t="s">
        <v>411</v>
      </c>
      <c r="V962" s="171" t="s">
        <v>1317</v>
      </c>
      <c r="W962" s="171" t="s">
        <v>7139</v>
      </c>
      <c r="X962" s="13" t="s">
        <v>7141</v>
      </c>
      <c r="Y962" s="171" t="s">
        <v>2221</v>
      </c>
      <c r="Z962" s="171"/>
      <c r="AA962" s="171" t="s">
        <v>4451</v>
      </c>
      <c r="AB962" s="11" t="s">
        <v>6267</v>
      </c>
      <c r="AC962" s="171" t="s">
        <v>7144</v>
      </c>
      <c r="AD962"/>
      <c r="AE962"/>
      <c r="AF962"/>
      <c r="AG962"/>
    </row>
    <row r="963" spans="1:33" s="4" customFormat="1" ht="65">
      <c r="A963" s="292" t="s">
        <v>6203</v>
      </c>
      <c r="B963" s="247" t="s">
        <v>5778</v>
      </c>
      <c r="C963" s="88" t="s">
        <v>5779</v>
      </c>
      <c r="D963" s="13" t="s">
        <v>5778</v>
      </c>
      <c r="E963" s="3" t="s">
        <v>2822</v>
      </c>
      <c r="F963" s="171" t="s">
        <v>676</v>
      </c>
      <c r="G963" s="3" t="s">
        <v>4056</v>
      </c>
      <c r="H963" s="11" t="s">
        <v>7274</v>
      </c>
      <c r="I963" s="11"/>
      <c r="J963" s="13" t="s">
        <v>5778</v>
      </c>
      <c r="K963" s="3" t="s">
        <v>5858</v>
      </c>
      <c r="L963" s="3" t="s">
        <v>2818</v>
      </c>
      <c r="M963" s="1" t="s">
        <v>5413</v>
      </c>
      <c r="N963" s="1"/>
      <c r="O963" s="171" t="s">
        <v>6206</v>
      </c>
      <c r="P963" s="171" t="s">
        <v>5778</v>
      </c>
      <c r="Q963" s="171" t="s">
        <v>3556</v>
      </c>
      <c r="R963" s="171" t="s">
        <v>5780</v>
      </c>
      <c r="S963" s="184"/>
      <c r="T963" s="31"/>
      <c r="U963" s="171" t="s">
        <v>4449</v>
      </c>
      <c r="V963" s="171" t="s">
        <v>3558</v>
      </c>
      <c r="W963" s="88" t="s">
        <v>5778</v>
      </c>
      <c r="X963" s="13"/>
      <c r="Y963" s="171" t="s">
        <v>1767</v>
      </c>
      <c r="Z963" s="171"/>
      <c r="AA963" s="171" t="s">
        <v>1318</v>
      </c>
      <c r="AB963" s="11" t="s">
        <v>6267</v>
      </c>
      <c r="AC963" s="171" t="s">
        <v>7145</v>
      </c>
      <c r="AD963"/>
      <c r="AE963"/>
      <c r="AF963"/>
      <c r="AG963"/>
    </row>
    <row r="964" spans="1:33" s="4" customFormat="1" ht="52">
      <c r="A964" s="25" t="s">
        <v>6207</v>
      </c>
      <c r="B964" s="216" t="s">
        <v>4532</v>
      </c>
      <c r="C964" s="3" t="s">
        <v>6674</v>
      </c>
      <c r="D964" s="1" t="s">
        <v>412</v>
      </c>
      <c r="E964" s="3" t="s">
        <v>6675</v>
      </c>
      <c r="F964" s="3" t="s">
        <v>3301</v>
      </c>
      <c r="G964" s="3" t="s">
        <v>953</v>
      </c>
      <c r="H964" s="11"/>
      <c r="I964" s="120" t="s">
        <v>6267</v>
      </c>
      <c r="J964" s="1" t="s">
        <v>412</v>
      </c>
      <c r="K964" s="3" t="s">
        <v>2410</v>
      </c>
      <c r="L964" s="3" t="s">
        <v>3562</v>
      </c>
      <c r="M964" s="1" t="s">
        <v>7147</v>
      </c>
      <c r="N964" s="1"/>
      <c r="O964" s="3" t="s">
        <v>6208</v>
      </c>
      <c r="P964" s="3" t="s">
        <v>6207</v>
      </c>
      <c r="Q964" s="105" t="s">
        <v>4897</v>
      </c>
      <c r="R964" s="105" t="s">
        <v>2222</v>
      </c>
      <c r="S964" s="3" t="s">
        <v>5527</v>
      </c>
      <c r="T964" s="26" t="s">
        <v>3563</v>
      </c>
      <c r="U964" s="105" t="s">
        <v>6210</v>
      </c>
      <c r="V964" s="3"/>
      <c r="W964" s="3"/>
      <c r="X964" s="1"/>
      <c r="Y964" s="3"/>
      <c r="Z964" s="3"/>
      <c r="AA964" s="3"/>
      <c r="AB964" s="11" t="s">
        <v>6267</v>
      </c>
      <c r="AC964" s="105" t="s">
        <v>5327</v>
      </c>
      <c r="AD964"/>
      <c r="AE964"/>
      <c r="AF964"/>
      <c r="AG964"/>
    </row>
    <row r="965" spans="1:33" s="4" customFormat="1" ht="39">
      <c r="A965" s="25" t="s">
        <v>6207</v>
      </c>
      <c r="B965" s="216" t="s">
        <v>4532</v>
      </c>
      <c r="C965" s="161" t="s">
        <v>6674</v>
      </c>
      <c r="D965" s="1" t="s">
        <v>412</v>
      </c>
      <c r="E965" s="3" t="s">
        <v>7146</v>
      </c>
      <c r="F965" s="3" t="s">
        <v>888</v>
      </c>
      <c r="G965" s="3" t="s">
        <v>953</v>
      </c>
      <c r="H965" s="11" t="s">
        <v>7274</v>
      </c>
      <c r="I965" s="11"/>
      <c r="J965" s="1" t="s">
        <v>412</v>
      </c>
      <c r="K965" s="3" t="s">
        <v>2410</v>
      </c>
      <c r="L965" s="3" t="s">
        <v>6952</v>
      </c>
      <c r="M965" s="1" t="s">
        <v>7147</v>
      </c>
      <c r="N965" s="1"/>
      <c r="O965" s="171" t="s">
        <v>1437</v>
      </c>
      <c r="P965" s="171" t="s">
        <v>6209</v>
      </c>
      <c r="Q965" s="171" t="s">
        <v>4453</v>
      </c>
      <c r="R965" s="173" t="s">
        <v>3146</v>
      </c>
      <c r="S965" s="173" t="s">
        <v>2571</v>
      </c>
      <c r="T965" s="26" t="s">
        <v>2704</v>
      </c>
      <c r="U965" s="171" t="s">
        <v>3564</v>
      </c>
      <c r="V965" s="173"/>
      <c r="W965" s="173"/>
      <c r="X965" s="1"/>
      <c r="Y965" s="3"/>
      <c r="Z965" s="3"/>
      <c r="AA965" s="3"/>
      <c r="AB965" s="11" t="s">
        <v>6267</v>
      </c>
      <c r="AC965" s="105" t="s">
        <v>6211</v>
      </c>
      <c r="AD965"/>
      <c r="AE965"/>
      <c r="AF965"/>
      <c r="AG965"/>
    </row>
    <row r="966" spans="1:33" s="4" customFormat="1" ht="26">
      <c r="A966" s="302" t="s">
        <v>2705</v>
      </c>
      <c r="B966" s="176"/>
      <c r="C966" s="3"/>
      <c r="D966" s="101" t="s">
        <v>1771</v>
      </c>
      <c r="E966" s="136"/>
      <c r="F966" s="136"/>
      <c r="G966" s="113"/>
      <c r="H966" s="134"/>
      <c r="I966" s="138"/>
      <c r="J966" s="101"/>
      <c r="K966" s="144"/>
      <c r="L966" s="144"/>
      <c r="M966" s="101"/>
      <c r="N966" s="98"/>
      <c r="O966" s="105" t="s">
        <v>5329</v>
      </c>
      <c r="P966" s="3" t="s">
        <v>4245</v>
      </c>
      <c r="Q966" s="105" t="s">
        <v>7149</v>
      </c>
      <c r="R966" s="3" t="s">
        <v>3982</v>
      </c>
      <c r="S966" s="105" t="s">
        <v>2225</v>
      </c>
      <c r="T966" s="26" t="s">
        <v>5783</v>
      </c>
      <c r="U966" s="105" t="s">
        <v>2706</v>
      </c>
      <c r="V966" s="105" t="s">
        <v>6677</v>
      </c>
      <c r="W966" s="3" t="s">
        <v>4245</v>
      </c>
      <c r="X966" s="1"/>
      <c r="Y966" s="3" t="s">
        <v>6758</v>
      </c>
      <c r="Z966" s="3" t="s">
        <v>2226</v>
      </c>
      <c r="AA966" s="3" t="s">
        <v>3688</v>
      </c>
      <c r="AB966" s="134"/>
      <c r="AC966" s="182"/>
      <c r="AD966"/>
      <c r="AE966"/>
      <c r="AF966"/>
      <c r="AG966"/>
    </row>
    <row r="967" spans="1:33" s="4" customFormat="1">
      <c r="A967" s="302" t="s">
        <v>2705</v>
      </c>
      <c r="B967" s="176" t="s">
        <v>5782</v>
      </c>
      <c r="C967" s="3" t="s">
        <v>7148</v>
      </c>
      <c r="D967" s="56" t="s">
        <v>5328</v>
      </c>
      <c r="E967" s="136" t="s">
        <v>4899</v>
      </c>
      <c r="F967" s="136" t="s">
        <v>5914</v>
      </c>
      <c r="G967" s="3" t="s">
        <v>953</v>
      </c>
      <c r="H967" s="11" t="s">
        <v>7274</v>
      </c>
      <c r="I967" s="138"/>
      <c r="J967" s="100" t="s">
        <v>5328</v>
      </c>
      <c r="K967" s="136" t="s">
        <v>3626</v>
      </c>
      <c r="L967" s="144" t="s">
        <v>3981</v>
      </c>
      <c r="M967" s="100" t="s">
        <v>3634</v>
      </c>
      <c r="N967" s="101"/>
      <c r="O967" s="136"/>
      <c r="P967" s="182"/>
      <c r="Q967" s="136"/>
      <c r="R967" s="136"/>
      <c r="S967" s="221"/>
      <c r="T967" s="31"/>
      <c r="U967" s="144"/>
      <c r="V967" s="136"/>
      <c r="W967" s="182"/>
      <c r="X967" s="100"/>
      <c r="Y967" s="136"/>
      <c r="Z967" s="136"/>
      <c r="AA967" s="136"/>
      <c r="AB967" s="134"/>
      <c r="AC967" s="182"/>
      <c r="AD967"/>
      <c r="AE967"/>
      <c r="AF967"/>
      <c r="AG967"/>
    </row>
    <row r="968" spans="1:33" s="4" customFormat="1" ht="54" customHeight="1">
      <c r="A968" s="302" t="s">
        <v>2705</v>
      </c>
      <c r="B968" s="176" t="s">
        <v>5782</v>
      </c>
      <c r="C968" s="3" t="s">
        <v>6212</v>
      </c>
      <c r="D968" s="64" t="s">
        <v>3147</v>
      </c>
      <c r="E968" s="105" t="s">
        <v>6676</v>
      </c>
      <c r="F968" s="105" t="s">
        <v>1772</v>
      </c>
      <c r="G968" s="3" t="s">
        <v>953</v>
      </c>
      <c r="H968" s="11" t="s">
        <v>7274</v>
      </c>
      <c r="I968" s="11"/>
      <c r="J968" s="1" t="s">
        <v>3147</v>
      </c>
      <c r="K968" s="136" t="s">
        <v>3626</v>
      </c>
      <c r="L968" s="3" t="s">
        <v>2224</v>
      </c>
      <c r="M968" s="100" t="s">
        <v>3634</v>
      </c>
      <c r="N968" s="1"/>
      <c r="O968" s="3"/>
      <c r="P968" s="3"/>
      <c r="Q968" s="3"/>
      <c r="R968" s="3"/>
      <c r="S968" s="3"/>
      <c r="T968" s="31"/>
      <c r="U968" s="3"/>
      <c r="V968" s="3"/>
      <c r="W968" s="3"/>
      <c r="X968" s="1"/>
      <c r="Y968" s="3"/>
      <c r="Z968" s="3"/>
      <c r="AA968" s="3"/>
      <c r="AB968" s="11"/>
      <c r="AC968" s="3"/>
      <c r="AD968"/>
      <c r="AE968"/>
      <c r="AF968"/>
      <c r="AG968"/>
    </row>
    <row r="969" spans="1:33" s="4" customFormat="1">
      <c r="A969" s="302" t="s">
        <v>2705</v>
      </c>
      <c r="B969" s="176" t="s">
        <v>5782</v>
      </c>
      <c r="C969" s="50" t="s">
        <v>1769</v>
      </c>
      <c r="D969" s="64" t="s">
        <v>2223</v>
      </c>
      <c r="E969" s="3" t="s">
        <v>5409</v>
      </c>
      <c r="F969" s="3" t="s">
        <v>5914</v>
      </c>
      <c r="G969" s="3" t="s">
        <v>953</v>
      </c>
      <c r="H969" s="11" t="s">
        <v>7274</v>
      </c>
      <c r="I969" s="11"/>
      <c r="J969" s="1" t="s">
        <v>2223</v>
      </c>
      <c r="K969" s="136" t="s">
        <v>3626</v>
      </c>
      <c r="L969" s="144" t="s">
        <v>3981</v>
      </c>
      <c r="M969" s="100" t="s">
        <v>3634</v>
      </c>
      <c r="N969" s="1"/>
      <c r="O969" s="173"/>
      <c r="P969" s="173"/>
      <c r="Q969" s="173"/>
      <c r="R969" s="173"/>
      <c r="S969" s="173"/>
      <c r="T969" s="31"/>
      <c r="U969" s="173"/>
      <c r="V969" s="173"/>
      <c r="W969" s="173"/>
      <c r="X969" s="1"/>
      <c r="Y969" s="3"/>
      <c r="Z969" s="3"/>
      <c r="AA969" s="3"/>
      <c r="AB969" s="11"/>
      <c r="AC969" s="3"/>
      <c r="AD969"/>
      <c r="AE969"/>
      <c r="AF969"/>
      <c r="AG969"/>
    </row>
    <row r="970" spans="1:33" s="4" customFormat="1">
      <c r="A970" s="302" t="s">
        <v>2705</v>
      </c>
      <c r="B970" s="176" t="s">
        <v>5782</v>
      </c>
      <c r="C970" s="50" t="s">
        <v>1770</v>
      </c>
      <c r="D970" s="64" t="s">
        <v>4898</v>
      </c>
      <c r="E970" s="3" t="s">
        <v>3728</v>
      </c>
      <c r="F970" s="3" t="s">
        <v>5914</v>
      </c>
      <c r="G970" s="3" t="s">
        <v>953</v>
      </c>
      <c r="H970" s="11" t="s">
        <v>7274</v>
      </c>
      <c r="I970" s="11"/>
      <c r="J970" s="1" t="s">
        <v>4898</v>
      </c>
      <c r="K970" s="136" t="s">
        <v>3626</v>
      </c>
      <c r="L970" s="144" t="s">
        <v>3981</v>
      </c>
      <c r="M970" s="100" t="s">
        <v>3634</v>
      </c>
      <c r="N970" s="1"/>
      <c r="O970" s="3"/>
      <c r="P970" s="3"/>
      <c r="Q970" s="3"/>
      <c r="R970" s="3"/>
      <c r="S970" s="3"/>
      <c r="T970" s="31"/>
      <c r="U970" s="3"/>
      <c r="V970" s="3"/>
      <c r="W970" s="3"/>
      <c r="X970" s="1"/>
      <c r="Y970" s="3"/>
      <c r="Z970" s="3"/>
      <c r="AA970" s="3"/>
      <c r="AB970" s="11"/>
      <c r="AC970" s="3"/>
      <c r="AD970"/>
      <c r="AE970"/>
      <c r="AF970"/>
      <c r="AG970"/>
    </row>
    <row r="971" spans="1:33" s="4" customFormat="1" ht="26">
      <c r="A971" s="302" t="s">
        <v>2705</v>
      </c>
      <c r="B971" s="258" t="s">
        <v>5782</v>
      </c>
      <c r="C971" s="287" t="s">
        <v>6213</v>
      </c>
      <c r="D971" s="69" t="s">
        <v>413</v>
      </c>
      <c r="E971" s="135" t="s">
        <v>3545</v>
      </c>
      <c r="F971" s="135" t="s">
        <v>5914</v>
      </c>
      <c r="G971" s="135" t="s">
        <v>953</v>
      </c>
      <c r="H971" s="133" t="s">
        <v>7274</v>
      </c>
      <c r="I971" s="133"/>
      <c r="J971" s="99" t="s">
        <v>413</v>
      </c>
      <c r="K971" s="141" t="s">
        <v>3626</v>
      </c>
      <c r="L971" s="135" t="s">
        <v>1409</v>
      </c>
      <c r="M971" s="99" t="s">
        <v>3634</v>
      </c>
      <c r="N971" s="99"/>
      <c r="O971" s="140"/>
      <c r="P971" s="135"/>
      <c r="Q971" s="135"/>
      <c r="R971" s="135"/>
      <c r="S971" s="232"/>
      <c r="T971" s="135"/>
      <c r="U971" s="140"/>
      <c r="V971" s="105" t="s">
        <v>3148</v>
      </c>
      <c r="W971" s="173" t="s">
        <v>413</v>
      </c>
      <c r="X971" s="5" t="s">
        <v>3565</v>
      </c>
      <c r="Y971" s="105" t="s">
        <v>3565</v>
      </c>
      <c r="Z971" s="3"/>
      <c r="AA971" s="3" t="s">
        <v>5330</v>
      </c>
      <c r="AB971" s="11"/>
      <c r="AC971" s="3"/>
      <c r="AD971"/>
      <c r="AE971"/>
      <c r="AF971"/>
      <c r="AG971"/>
    </row>
    <row r="972" spans="1:33" s="4" customFormat="1" ht="26">
      <c r="A972" s="25" t="s">
        <v>2705</v>
      </c>
      <c r="B972" s="176"/>
      <c r="C972" s="3"/>
      <c r="D972" s="1"/>
      <c r="E972" s="3"/>
      <c r="F972" s="3"/>
      <c r="G972" s="1"/>
      <c r="H972" s="11"/>
      <c r="I972" s="11"/>
      <c r="J972" s="1"/>
      <c r="K972" s="3"/>
      <c r="L972" s="3"/>
      <c r="M972" s="1"/>
      <c r="N972" s="1"/>
      <c r="O972" s="3"/>
      <c r="P972" s="3"/>
      <c r="Q972" s="3"/>
      <c r="R972" s="3"/>
      <c r="S972" s="3"/>
      <c r="T972" s="1"/>
      <c r="U972" s="3"/>
      <c r="V972" s="105" t="s">
        <v>1319</v>
      </c>
      <c r="W972" s="173" t="s">
        <v>413</v>
      </c>
      <c r="X972" s="5" t="s">
        <v>3565</v>
      </c>
      <c r="Y972" s="3" t="s">
        <v>4982</v>
      </c>
      <c r="Z972" s="105" t="s">
        <v>3565</v>
      </c>
      <c r="AA972" s="3" t="s">
        <v>4197</v>
      </c>
      <c r="AB972" s="11"/>
      <c r="AC972" s="3"/>
      <c r="AD972"/>
      <c r="AE972"/>
      <c r="AF972"/>
      <c r="AG972"/>
    </row>
    <row r="973" spans="1:33" s="4" customFormat="1">
      <c r="A973" s="25" t="s">
        <v>2705</v>
      </c>
      <c r="B973" s="176"/>
      <c r="C973" s="3"/>
      <c r="D973" s="1"/>
      <c r="E973" s="3"/>
      <c r="F973" s="3"/>
      <c r="G973" s="1"/>
      <c r="H973" s="11"/>
      <c r="I973" s="11"/>
      <c r="J973" s="1"/>
      <c r="K973" s="3"/>
      <c r="L973" s="3"/>
      <c r="M973" s="1"/>
      <c r="N973" s="1"/>
      <c r="O973" s="3"/>
      <c r="P973" s="3"/>
      <c r="Q973" s="3"/>
      <c r="R973" s="3"/>
      <c r="S973" s="3"/>
      <c r="T973" s="1"/>
      <c r="U973" s="3"/>
      <c r="V973" s="135" t="s">
        <v>4900</v>
      </c>
      <c r="W973" s="135" t="s">
        <v>413</v>
      </c>
      <c r="X973" s="99"/>
      <c r="Y973" s="135" t="s">
        <v>4982</v>
      </c>
      <c r="Z973" s="135" t="s">
        <v>2227</v>
      </c>
      <c r="AA973" s="135" t="s">
        <v>1844</v>
      </c>
      <c r="AB973" s="133"/>
      <c r="AC973" s="135"/>
      <c r="AD973"/>
      <c r="AE973"/>
      <c r="AF973"/>
      <c r="AG973"/>
    </row>
    <row r="974" spans="1:33" s="4" customFormat="1" ht="104">
      <c r="A974" s="25" t="s">
        <v>7337</v>
      </c>
      <c r="B974" s="182" t="s">
        <v>2707</v>
      </c>
      <c r="C974" s="136" t="s">
        <v>2228</v>
      </c>
      <c r="D974" s="100" t="s">
        <v>1771</v>
      </c>
      <c r="E974" s="136" t="s">
        <v>6876</v>
      </c>
      <c r="F974" s="144" t="s">
        <v>2313</v>
      </c>
      <c r="G974" s="136" t="s">
        <v>953</v>
      </c>
      <c r="H974" s="134" t="s">
        <v>7274</v>
      </c>
      <c r="I974" s="134"/>
      <c r="J974" s="100" t="s">
        <v>1771</v>
      </c>
      <c r="K974" s="136" t="s">
        <v>5858</v>
      </c>
      <c r="L974" s="136" t="s">
        <v>4077</v>
      </c>
      <c r="M974" s="100" t="s">
        <v>1392</v>
      </c>
      <c r="N974" s="101"/>
      <c r="O974" s="329" t="s">
        <v>2915</v>
      </c>
      <c r="P974" s="136" t="s">
        <v>3149</v>
      </c>
      <c r="Q974" s="136" t="s">
        <v>5413</v>
      </c>
      <c r="R974" s="144" t="s">
        <v>3566</v>
      </c>
      <c r="S974" s="136" t="s">
        <v>1425</v>
      </c>
      <c r="T974" s="84" t="s">
        <v>4454</v>
      </c>
      <c r="U974" s="136" t="s">
        <v>5331</v>
      </c>
      <c r="V974" s="144" t="s">
        <v>7150</v>
      </c>
      <c r="W974" s="136" t="s">
        <v>1771</v>
      </c>
      <c r="X974" s="100" t="s">
        <v>5413</v>
      </c>
      <c r="Y974" s="136" t="s">
        <v>6793</v>
      </c>
      <c r="Z974" s="144" t="s">
        <v>4901</v>
      </c>
      <c r="AA974" s="144" t="s">
        <v>6678</v>
      </c>
      <c r="AB974" s="134" t="s">
        <v>6267</v>
      </c>
      <c r="AC974" s="136" t="s">
        <v>3983</v>
      </c>
      <c r="AD974"/>
      <c r="AE974"/>
      <c r="AF974"/>
      <c r="AG974"/>
    </row>
    <row r="975" spans="1:33" s="4" customFormat="1" ht="39">
      <c r="A975" s="25" t="s">
        <v>7337</v>
      </c>
      <c r="B975" s="176"/>
      <c r="C975" s="161"/>
      <c r="D975" s="1"/>
      <c r="E975" s="3"/>
      <c r="F975" s="3"/>
      <c r="G975" s="1"/>
      <c r="H975" s="11"/>
      <c r="I975" s="11"/>
      <c r="J975" s="1"/>
      <c r="K975" s="3"/>
      <c r="L975" s="3"/>
      <c r="M975" s="1"/>
      <c r="N975" s="1"/>
      <c r="O975" s="330"/>
      <c r="P975" s="173" t="s">
        <v>3149</v>
      </c>
      <c r="Q975" s="173" t="s">
        <v>5413</v>
      </c>
      <c r="R975" s="171" t="s">
        <v>2708</v>
      </c>
      <c r="S975" s="3" t="s">
        <v>1425</v>
      </c>
      <c r="T975" s="26" t="s">
        <v>4454</v>
      </c>
      <c r="U975" s="173" t="s">
        <v>113</v>
      </c>
      <c r="V975" s="173"/>
      <c r="W975" s="173"/>
      <c r="X975" s="1"/>
      <c r="Y975" s="3"/>
      <c r="Z975" s="3"/>
      <c r="AA975" s="3"/>
      <c r="AB975" s="11"/>
      <c r="AC975" s="3"/>
      <c r="AD975"/>
      <c r="AE975"/>
      <c r="AF975"/>
      <c r="AG975"/>
    </row>
    <row r="976" spans="1:33" s="4" customFormat="1" ht="26">
      <c r="A976" s="25" t="s">
        <v>4902</v>
      </c>
      <c r="B976" s="176" t="s">
        <v>4903</v>
      </c>
      <c r="C976" s="3" t="s">
        <v>1773</v>
      </c>
      <c r="D976" s="1"/>
      <c r="E976" s="3"/>
      <c r="F976" s="3"/>
      <c r="G976" s="1"/>
      <c r="H976" s="11"/>
      <c r="I976" s="11"/>
      <c r="J976" s="1"/>
      <c r="K976" s="3"/>
      <c r="L976" s="3"/>
      <c r="M976" s="1"/>
      <c r="N976" s="1"/>
      <c r="O976" s="3" t="s">
        <v>3150</v>
      </c>
      <c r="P976" s="3" t="s">
        <v>4902</v>
      </c>
      <c r="Q976" s="105" t="s">
        <v>4456</v>
      </c>
      <c r="R976" s="3" t="s">
        <v>2306</v>
      </c>
      <c r="S976" s="3" t="s">
        <v>498</v>
      </c>
      <c r="T976" s="26" t="s">
        <v>7152</v>
      </c>
      <c r="U976" s="3"/>
      <c r="V976" s="3"/>
      <c r="W976" s="3"/>
      <c r="X976" s="1"/>
      <c r="Y976" s="3"/>
      <c r="Z976" s="3"/>
      <c r="AA976" s="3"/>
      <c r="AB976" s="11"/>
      <c r="AC976" s="3"/>
      <c r="AD976"/>
      <c r="AE976"/>
      <c r="AF976"/>
      <c r="AG976"/>
    </row>
    <row r="977" spans="1:33" s="4" customFormat="1">
      <c r="A977" s="25" t="s">
        <v>4902</v>
      </c>
      <c r="B977" s="176" t="s">
        <v>4903</v>
      </c>
      <c r="C977" s="3" t="s">
        <v>1773</v>
      </c>
      <c r="D977" s="1" t="s">
        <v>1774</v>
      </c>
      <c r="E977" s="3" t="s">
        <v>2822</v>
      </c>
      <c r="F977" s="3" t="s">
        <v>6214</v>
      </c>
      <c r="G977" s="3" t="s">
        <v>4056</v>
      </c>
      <c r="H977" s="11" t="s">
        <v>7274</v>
      </c>
      <c r="I977" s="11"/>
      <c r="J977" s="1" t="s">
        <v>1774</v>
      </c>
      <c r="K977" s="3" t="s">
        <v>5858</v>
      </c>
      <c r="L977" s="264">
        <v>9</v>
      </c>
      <c r="M977" s="1" t="s">
        <v>1392</v>
      </c>
      <c r="N977" s="1"/>
      <c r="O977" s="173"/>
      <c r="P977" s="173"/>
      <c r="Q977" s="173"/>
      <c r="R977" s="173"/>
      <c r="S977" s="173"/>
      <c r="T977" s="31"/>
      <c r="U977" s="173"/>
      <c r="V977" s="173"/>
      <c r="W977" s="173"/>
      <c r="X977" s="1"/>
      <c r="Y977" s="3"/>
      <c r="Z977" s="3"/>
      <c r="AA977" s="3"/>
      <c r="AB977" s="11"/>
      <c r="AC977" s="3"/>
      <c r="AD977"/>
      <c r="AE977"/>
      <c r="AF977"/>
      <c r="AG977"/>
    </row>
    <row r="978" spans="1:33" s="4" customFormat="1">
      <c r="A978" s="25" t="s">
        <v>4902</v>
      </c>
      <c r="B978" s="176" t="s">
        <v>4903</v>
      </c>
      <c r="C978" s="3" t="s">
        <v>1773</v>
      </c>
      <c r="D978" s="1" t="s">
        <v>6679</v>
      </c>
      <c r="E978" s="3" t="s">
        <v>4075</v>
      </c>
      <c r="F978" s="3" t="s">
        <v>6946</v>
      </c>
      <c r="G978" s="3" t="s">
        <v>4056</v>
      </c>
      <c r="H978" s="11" t="s">
        <v>7274</v>
      </c>
      <c r="I978" s="11"/>
      <c r="J978" s="1" t="s">
        <v>6679</v>
      </c>
      <c r="K978" s="3" t="s">
        <v>5858</v>
      </c>
      <c r="L978" s="264">
        <v>5</v>
      </c>
      <c r="M978" s="1" t="s">
        <v>1392</v>
      </c>
      <c r="N978" s="1"/>
      <c r="O978" s="173"/>
      <c r="P978" s="173"/>
      <c r="Q978" s="173"/>
      <c r="R978" s="173"/>
      <c r="S978" s="173"/>
      <c r="T978" s="31"/>
      <c r="U978" s="173"/>
      <c r="V978" s="173"/>
      <c r="W978" s="173"/>
      <c r="X978" s="1"/>
      <c r="Y978" s="3"/>
      <c r="Z978" s="3"/>
      <c r="AA978" s="3"/>
      <c r="AB978" s="11"/>
      <c r="AC978" s="3"/>
      <c r="AD978"/>
      <c r="AE978"/>
      <c r="AF978"/>
      <c r="AG978"/>
    </row>
    <row r="979" spans="1:33" s="4" customFormat="1">
      <c r="A979" s="25" t="s">
        <v>4902</v>
      </c>
      <c r="B979" s="176" t="s">
        <v>4903</v>
      </c>
      <c r="C979" s="3" t="s">
        <v>1773</v>
      </c>
      <c r="D979" s="1" t="s">
        <v>7151</v>
      </c>
      <c r="E979" s="3" t="s">
        <v>2822</v>
      </c>
      <c r="F979" s="3" t="s">
        <v>4455</v>
      </c>
      <c r="G979" s="3" t="s">
        <v>4056</v>
      </c>
      <c r="H979" s="11" t="s">
        <v>7274</v>
      </c>
      <c r="I979" s="11"/>
      <c r="J979" s="1" t="s">
        <v>7151</v>
      </c>
      <c r="K979" s="3" t="s">
        <v>5858</v>
      </c>
      <c r="L979" s="264">
        <v>4</v>
      </c>
      <c r="M979" s="1" t="s">
        <v>1392</v>
      </c>
      <c r="N979" s="1"/>
      <c r="O979" s="3"/>
      <c r="P979" s="3"/>
      <c r="Q979" s="3"/>
      <c r="R979" s="3"/>
      <c r="S979" s="3"/>
      <c r="T979" s="31"/>
      <c r="U979" s="3"/>
      <c r="V979" s="3"/>
      <c r="W979" s="3"/>
      <c r="X979" s="1"/>
      <c r="Y979" s="3"/>
      <c r="Z979" s="3"/>
      <c r="AA979" s="3"/>
      <c r="AB979" s="11"/>
      <c r="AC979" s="3"/>
      <c r="AD979"/>
      <c r="AE979"/>
      <c r="AF979"/>
      <c r="AG979"/>
    </row>
    <row r="980" spans="1:33" s="4" customFormat="1">
      <c r="A980" s="25" t="s">
        <v>4902</v>
      </c>
      <c r="B980" s="176" t="s">
        <v>4903</v>
      </c>
      <c r="C980" s="3" t="s">
        <v>1773</v>
      </c>
      <c r="D980" s="1" t="s">
        <v>1320</v>
      </c>
      <c r="E980" s="3" t="s">
        <v>4075</v>
      </c>
      <c r="F980" s="3" t="s">
        <v>5333</v>
      </c>
      <c r="G980" s="3" t="s">
        <v>4056</v>
      </c>
      <c r="H980" s="11"/>
      <c r="I980" s="11"/>
      <c r="J980" s="1" t="s">
        <v>1320</v>
      </c>
      <c r="K980" s="3" t="s">
        <v>3626</v>
      </c>
      <c r="L980" s="264">
        <v>6</v>
      </c>
      <c r="M980" s="1" t="s">
        <v>1392</v>
      </c>
      <c r="N980" s="1"/>
      <c r="O980" s="173"/>
      <c r="P980" s="3"/>
      <c r="Q980" s="3"/>
      <c r="R980" s="3"/>
      <c r="S980" s="184"/>
      <c r="T980" s="31"/>
      <c r="U980" s="173"/>
      <c r="V980" s="3"/>
      <c r="W980" s="184"/>
      <c r="X980" s="1"/>
      <c r="Y980" s="3"/>
      <c r="Z980" s="3"/>
      <c r="AA980" s="3"/>
      <c r="AB980" s="11"/>
      <c r="AC980" s="3"/>
      <c r="AD980"/>
      <c r="AE980"/>
      <c r="AF980"/>
      <c r="AG980"/>
    </row>
    <row r="981" spans="1:33" s="4" customFormat="1">
      <c r="A981" s="25" t="s">
        <v>4902</v>
      </c>
      <c r="B981" s="176" t="s">
        <v>4903</v>
      </c>
      <c r="C981" s="3" t="s">
        <v>1773</v>
      </c>
      <c r="D981" s="1" t="s">
        <v>1320</v>
      </c>
      <c r="E981" s="3" t="s">
        <v>3259</v>
      </c>
      <c r="F981" s="3" t="s">
        <v>5450</v>
      </c>
      <c r="G981" s="3" t="s">
        <v>953</v>
      </c>
      <c r="H981" s="11"/>
      <c r="I981" s="11"/>
      <c r="J981" s="1" t="s">
        <v>414</v>
      </c>
      <c r="K981" s="3" t="s">
        <v>3626</v>
      </c>
      <c r="L981" s="264"/>
      <c r="M981" s="1" t="s">
        <v>125</v>
      </c>
      <c r="N981" s="1"/>
      <c r="O981" s="3"/>
      <c r="P981" s="3"/>
      <c r="Q981" s="3"/>
      <c r="R981" s="3"/>
      <c r="S981" s="3"/>
      <c r="T981" s="31"/>
      <c r="U981" s="3"/>
      <c r="V981" s="3"/>
      <c r="W981" s="3"/>
      <c r="X981" s="1"/>
      <c r="Y981" s="3"/>
      <c r="Z981" s="3"/>
      <c r="AA981" s="3"/>
      <c r="AB981" s="11"/>
      <c r="AC981" s="3"/>
      <c r="AD981"/>
      <c r="AE981"/>
      <c r="AF981"/>
      <c r="AG981"/>
    </row>
    <row r="982" spans="1:33" s="4" customFormat="1">
      <c r="A982" s="25" t="s">
        <v>4902</v>
      </c>
      <c r="B982" s="176" t="s">
        <v>4903</v>
      </c>
      <c r="C982" s="3" t="s">
        <v>1773</v>
      </c>
      <c r="D982" s="1" t="s">
        <v>889</v>
      </c>
      <c r="E982" s="3" t="s">
        <v>2822</v>
      </c>
      <c r="F982" s="3" t="s">
        <v>2365</v>
      </c>
      <c r="G982" s="3" t="s">
        <v>4056</v>
      </c>
      <c r="H982" s="11"/>
      <c r="I982" s="11"/>
      <c r="J982" s="1" t="s">
        <v>889</v>
      </c>
      <c r="K982" s="3" t="s">
        <v>3626</v>
      </c>
      <c r="L982" s="264">
        <v>9</v>
      </c>
      <c r="M982" s="1" t="s">
        <v>1392</v>
      </c>
      <c r="N982" s="1"/>
      <c r="O982" s="173"/>
      <c r="P982" s="173"/>
      <c r="Q982" s="173"/>
      <c r="R982" s="173"/>
      <c r="S982" s="173"/>
      <c r="T982" s="31"/>
      <c r="U982" s="173"/>
      <c r="V982" s="173"/>
      <c r="W982" s="173"/>
      <c r="X982" s="1"/>
      <c r="Y982" s="3"/>
      <c r="Z982" s="3"/>
      <c r="AA982" s="3"/>
      <c r="AB982" s="11"/>
      <c r="AC982" s="3"/>
      <c r="AD982"/>
      <c r="AE982"/>
      <c r="AF982"/>
      <c r="AG982"/>
    </row>
    <row r="983" spans="1:33" s="4" customFormat="1">
      <c r="A983" s="25" t="s">
        <v>4902</v>
      </c>
      <c r="B983" s="176" t="s">
        <v>4903</v>
      </c>
      <c r="C983" s="3" t="s">
        <v>1773</v>
      </c>
      <c r="D983" s="1" t="s">
        <v>1775</v>
      </c>
      <c r="E983" s="3" t="s">
        <v>5927</v>
      </c>
      <c r="F983" s="3" t="s">
        <v>35</v>
      </c>
      <c r="G983" s="3" t="s">
        <v>4056</v>
      </c>
      <c r="H983" s="11"/>
      <c r="I983" s="120" t="s">
        <v>6267</v>
      </c>
      <c r="J983" s="1" t="s">
        <v>1775</v>
      </c>
      <c r="K983" s="3" t="s">
        <v>5858</v>
      </c>
      <c r="L983" s="264">
        <v>3</v>
      </c>
      <c r="M983" s="1" t="s">
        <v>1392</v>
      </c>
      <c r="N983" s="1"/>
      <c r="O983" s="3"/>
      <c r="P983" s="3"/>
      <c r="Q983" s="3"/>
      <c r="R983" s="3"/>
      <c r="S983" s="3"/>
      <c r="T983" s="31"/>
      <c r="U983" s="3"/>
      <c r="V983" s="3"/>
      <c r="W983" s="3"/>
      <c r="X983" s="1"/>
      <c r="Y983" s="3"/>
      <c r="Z983" s="3"/>
      <c r="AA983" s="3"/>
      <c r="AB983" s="11"/>
      <c r="AC983" s="3"/>
      <c r="AD983"/>
      <c r="AE983"/>
      <c r="AF983"/>
      <c r="AG983"/>
    </row>
    <row r="984" spans="1:33" s="4" customFormat="1">
      <c r="A984" s="25" t="s">
        <v>4902</v>
      </c>
      <c r="B984" s="176" t="s">
        <v>4903</v>
      </c>
      <c r="C984" s="3" t="s">
        <v>1773</v>
      </c>
      <c r="D984" s="1" t="s">
        <v>5332</v>
      </c>
      <c r="E984" s="3" t="s">
        <v>3259</v>
      </c>
      <c r="F984" s="3" t="s">
        <v>1078</v>
      </c>
      <c r="G984" s="3" t="s">
        <v>4056</v>
      </c>
      <c r="H984" s="11" t="s">
        <v>7274</v>
      </c>
      <c r="I984" s="11"/>
      <c r="J984" s="1" t="s">
        <v>5332</v>
      </c>
      <c r="K984" s="3" t="s">
        <v>5858</v>
      </c>
      <c r="L984" s="264">
        <v>5</v>
      </c>
      <c r="M984" s="1" t="s">
        <v>125</v>
      </c>
      <c r="N984" s="1"/>
      <c r="O984" s="3"/>
      <c r="P984" s="3"/>
      <c r="Q984" s="3"/>
      <c r="R984" s="3"/>
      <c r="S984" s="3"/>
      <c r="T984" s="31"/>
      <c r="U984" s="3"/>
      <c r="V984" s="3"/>
      <c r="W984" s="3"/>
      <c r="X984" s="1"/>
      <c r="Y984" s="3"/>
      <c r="Z984" s="3"/>
      <c r="AA984" s="3"/>
      <c r="AB984" s="11"/>
      <c r="AC984" s="3"/>
      <c r="AD984"/>
      <c r="AE984"/>
      <c r="AF984"/>
      <c r="AG984"/>
    </row>
    <row r="985" spans="1:33" s="4" customFormat="1">
      <c r="A985" s="25" t="s">
        <v>4902</v>
      </c>
      <c r="B985" s="176" t="s">
        <v>4903</v>
      </c>
      <c r="C985" s="3" t="s">
        <v>1773</v>
      </c>
      <c r="D985" s="1" t="s">
        <v>5332</v>
      </c>
      <c r="E985" s="3" t="s">
        <v>2822</v>
      </c>
      <c r="F985" s="3" t="s">
        <v>35</v>
      </c>
      <c r="G985" s="3" t="s">
        <v>4056</v>
      </c>
      <c r="H985" s="11"/>
      <c r="I985" s="11"/>
      <c r="J985" s="1" t="s">
        <v>2229</v>
      </c>
      <c r="K985" s="3" t="s">
        <v>5858</v>
      </c>
      <c r="L985" s="264">
        <v>1</v>
      </c>
      <c r="M985" s="1" t="s">
        <v>125</v>
      </c>
      <c r="N985" s="1"/>
      <c r="O985" s="173"/>
      <c r="P985" s="173"/>
      <c r="Q985" s="173"/>
      <c r="R985" s="173"/>
      <c r="S985" s="173"/>
      <c r="T985" s="31"/>
      <c r="U985" s="173"/>
      <c r="V985" s="173"/>
      <c r="W985" s="173"/>
      <c r="X985" s="1"/>
      <c r="Y985" s="3"/>
      <c r="Z985" s="3"/>
      <c r="AA985" s="3"/>
      <c r="AB985" s="11"/>
      <c r="AC985" s="3"/>
      <c r="AD985"/>
      <c r="AE985"/>
      <c r="AF985"/>
      <c r="AG985"/>
    </row>
    <row r="986" spans="1:33" s="4" customFormat="1">
      <c r="A986" s="25" t="s">
        <v>4902</v>
      </c>
      <c r="B986" s="176" t="s">
        <v>4903</v>
      </c>
      <c r="C986" s="3" t="s">
        <v>1773</v>
      </c>
      <c r="D986" s="1" t="s">
        <v>5784</v>
      </c>
      <c r="E986" s="3" t="s">
        <v>5927</v>
      </c>
      <c r="F986" s="3" t="s">
        <v>3301</v>
      </c>
      <c r="G986" s="3" t="s">
        <v>4056</v>
      </c>
      <c r="H986" s="11"/>
      <c r="I986" s="120" t="s">
        <v>6267</v>
      </c>
      <c r="J986" s="1" t="s">
        <v>5784</v>
      </c>
      <c r="K986" s="3" t="s">
        <v>5858</v>
      </c>
      <c r="L986" s="264">
        <v>17</v>
      </c>
      <c r="M986" s="1" t="s">
        <v>125</v>
      </c>
      <c r="N986" s="1"/>
      <c r="O986" s="3"/>
      <c r="P986" s="3"/>
      <c r="Q986" s="3"/>
      <c r="R986" s="3"/>
      <c r="S986" s="3"/>
      <c r="T986" s="31"/>
      <c r="U986" s="3"/>
      <c r="V986" s="3"/>
      <c r="W986" s="3"/>
      <c r="X986" s="1"/>
      <c r="Y986" s="3"/>
      <c r="Z986" s="3"/>
      <c r="AA986" s="3"/>
      <c r="AB986" s="11"/>
      <c r="AC986" s="3"/>
      <c r="AD986"/>
      <c r="AE986"/>
      <c r="AF986"/>
      <c r="AG986"/>
    </row>
    <row r="987" spans="1:33" s="4" customFormat="1">
      <c r="A987" s="25" t="s">
        <v>4902</v>
      </c>
      <c r="B987" s="176" t="s">
        <v>4903</v>
      </c>
      <c r="C987" s="3" t="s">
        <v>1773</v>
      </c>
      <c r="D987" s="1" t="s">
        <v>5784</v>
      </c>
      <c r="E987" s="3" t="s">
        <v>3308</v>
      </c>
      <c r="F987" s="3" t="s">
        <v>4535</v>
      </c>
      <c r="G987" s="3" t="s">
        <v>4056</v>
      </c>
      <c r="H987" s="11"/>
      <c r="I987" s="11"/>
      <c r="J987" s="1" t="s">
        <v>1776</v>
      </c>
      <c r="K987" s="3" t="s">
        <v>3626</v>
      </c>
      <c r="L987" s="264">
        <v>3</v>
      </c>
      <c r="M987" s="1" t="s">
        <v>125</v>
      </c>
      <c r="N987" s="1"/>
      <c r="O987" s="173"/>
      <c r="P987" s="3"/>
      <c r="Q987" s="3"/>
      <c r="R987" s="3"/>
      <c r="S987" s="184"/>
      <c r="T987" s="31"/>
      <c r="U987" s="173"/>
      <c r="V987" s="3"/>
      <c r="W987" s="184"/>
      <c r="X987" s="1"/>
      <c r="Y987" s="3"/>
      <c r="Z987" s="3"/>
      <c r="AA987" s="3"/>
      <c r="AB987" s="11"/>
      <c r="AC987" s="3"/>
      <c r="AD987"/>
      <c r="AE987"/>
      <c r="AF987"/>
      <c r="AG987"/>
    </row>
    <row r="988" spans="1:33" s="4" customFormat="1">
      <c r="A988" s="25" t="s">
        <v>4902</v>
      </c>
      <c r="B988" s="176" t="s">
        <v>4903</v>
      </c>
      <c r="C988" s="3" t="s">
        <v>1773</v>
      </c>
      <c r="D988" s="1" t="s">
        <v>6680</v>
      </c>
      <c r="E988" s="3" t="s">
        <v>4075</v>
      </c>
      <c r="F988" s="3" t="s">
        <v>5334</v>
      </c>
      <c r="G988" s="3" t="s">
        <v>4056</v>
      </c>
      <c r="H988" s="11" t="s">
        <v>7274</v>
      </c>
      <c r="I988" s="11"/>
      <c r="J988" s="1" t="s">
        <v>6680</v>
      </c>
      <c r="K988" s="3" t="s">
        <v>5858</v>
      </c>
      <c r="L988" s="264">
        <v>22</v>
      </c>
      <c r="M988" s="1" t="s">
        <v>125</v>
      </c>
      <c r="N988" s="1"/>
      <c r="O988" s="173"/>
      <c r="P988" s="3"/>
      <c r="Q988" s="3"/>
      <c r="R988" s="3"/>
      <c r="S988" s="184"/>
      <c r="T988" s="31"/>
      <c r="U988" s="173"/>
      <c r="V988" s="3"/>
      <c r="W988" s="184"/>
      <c r="X988" s="1"/>
      <c r="Y988" s="3"/>
      <c r="Z988" s="3"/>
      <c r="AA988" s="3"/>
      <c r="AB988" s="11"/>
      <c r="AC988" s="3"/>
      <c r="AD988"/>
      <c r="AE988"/>
      <c r="AF988"/>
      <c r="AG988"/>
    </row>
    <row r="989" spans="1:33" s="4" customFormat="1">
      <c r="A989" s="25" t="s">
        <v>5335</v>
      </c>
      <c r="B989" s="176" t="s">
        <v>6681</v>
      </c>
      <c r="C989" s="3" t="s">
        <v>1321</v>
      </c>
      <c r="D989" s="1" t="s">
        <v>6681</v>
      </c>
      <c r="E989" s="3" t="s">
        <v>2306</v>
      </c>
      <c r="F989" s="3" t="s">
        <v>5787</v>
      </c>
      <c r="G989" s="3" t="s">
        <v>4056</v>
      </c>
      <c r="H989" s="11"/>
      <c r="I989" s="120" t="s">
        <v>6267</v>
      </c>
      <c r="J989" s="1" t="s">
        <v>4343</v>
      </c>
      <c r="K989" s="3" t="s">
        <v>5858</v>
      </c>
      <c r="L989" s="3" t="s">
        <v>1322</v>
      </c>
      <c r="M989" s="1" t="s">
        <v>1392</v>
      </c>
      <c r="N989" s="5" t="s">
        <v>3984</v>
      </c>
      <c r="O989" s="105" t="s">
        <v>5788</v>
      </c>
      <c r="P989" s="105" t="s">
        <v>6217</v>
      </c>
      <c r="Q989" s="3"/>
      <c r="R989" s="3" t="s">
        <v>6218</v>
      </c>
      <c r="S989" s="3" t="s">
        <v>5851</v>
      </c>
      <c r="T989" s="105" t="s">
        <v>3158</v>
      </c>
      <c r="U989" s="3"/>
      <c r="V989" s="105" t="s">
        <v>1327</v>
      </c>
      <c r="W989" s="105" t="s">
        <v>6217</v>
      </c>
      <c r="X989" s="5"/>
      <c r="Y989" s="105" t="s">
        <v>2815</v>
      </c>
      <c r="Z989" s="105" t="s">
        <v>1782</v>
      </c>
      <c r="AA989" s="105" t="s">
        <v>4908</v>
      </c>
      <c r="AB989" s="11" t="s">
        <v>6267</v>
      </c>
      <c r="AC989" s="3" t="s">
        <v>4909</v>
      </c>
      <c r="AD989"/>
      <c r="AE989"/>
      <c r="AF989"/>
      <c r="AG989"/>
    </row>
    <row r="990" spans="1:33" s="4" customFormat="1">
      <c r="A990" s="25" t="s">
        <v>5335</v>
      </c>
      <c r="B990" s="176" t="s">
        <v>6681</v>
      </c>
      <c r="C990" s="3" t="s">
        <v>1321</v>
      </c>
      <c r="D990" s="1"/>
      <c r="E990" s="3"/>
      <c r="F990" s="3"/>
      <c r="G990" s="1"/>
      <c r="H990" s="11"/>
      <c r="I990" s="11"/>
      <c r="J990" s="1"/>
      <c r="K990" s="3"/>
      <c r="L990" s="3"/>
      <c r="M990" s="1"/>
      <c r="N990" s="1"/>
      <c r="O990" s="105" t="s">
        <v>3568</v>
      </c>
      <c r="P990" s="105" t="s">
        <v>6217</v>
      </c>
      <c r="Q990" s="3"/>
      <c r="R990" s="3" t="s">
        <v>3155</v>
      </c>
      <c r="S990" s="3" t="s">
        <v>5851</v>
      </c>
      <c r="T990" s="5" t="s">
        <v>2713</v>
      </c>
      <c r="U990" s="3"/>
      <c r="V990" s="105" t="s">
        <v>2715</v>
      </c>
      <c r="W990" s="105" t="s">
        <v>6217</v>
      </c>
      <c r="X990" s="5" t="s">
        <v>1780</v>
      </c>
      <c r="Y990" s="105" t="s">
        <v>3161</v>
      </c>
      <c r="Z990" s="105" t="s">
        <v>2716</v>
      </c>
      <c r="AA990" s="105"/>
      <c r="AB990" s="11"/>
      <c r="AC990" s="3"/>
      <c r="AD990"/>
      <c r="AE990"/>
      <c r="AF990"/>
      <c r="AG990"/>
    </row>
    <row r="991" spans="1:33" s="4" customFormat="1">
      <c r="A991" s="25" t="s">
        <v>5335</v>
      </c>
      <c r="B991" s="176" t="s">
        <v>6681</v>
      </c>
      <c r="C991" s="3" t="s">
        <v>1321</v>
      </c>
      <c r="D991" s="1"/>
      <c r="E991" s="3"/>
      <c r="F991" s="3"/>
      <c r="G991" s="1"/>
      <c r="H991" s="11"/>
      <c r="I991" s="11"/>
      <c r="J991" s="1"/>
      <c r="K991" s="3"/>
      <c r="L991" s="3"/>
      <c r="M991" s="1"/>
      <c r="N991" s="1"/>
      <c r="O991" s="105" t="s">
        <v>893</v>
      </c>
      <c r="P991" s="105" t="s">
        <v>6217</v>
      </c>
      <c r="Q991" s="105" t="s">
        <v>4459</v>
      </c>
      <c r="R991" s="105" t="s">
        <v>5790</v>
      </c>
      <c r="S991" s="105" t="s">
        <v>5851</v>
      </c>
      <c r="T991" s="105" t="s">
        <v>3990</v>
      </c>
      <c r="U991" s="105"/>
      <c r="V991" s="105" t="s">
        <v>3993</v>
      </c>
      <c r="W991" s="105" t="s">
        <v>6217</v>
      </c>
      <c r="X991" s="5"/>
      <c r="Y991" s="105" t="s">
        <v>2815</v>
      </c>
      <c r="Z991" s="105" t="s">
        <v>6221</v>
      </c>
      <c r="AA991" s="105" t="s">
        <v>7159</v>
      </c>
      <c r="AB991" s="11"/>
      <c r="AC991" s="3"/>
      <c r="AD991"/>
      <c r="AE991"/>
      <c r="AF991"/>
      <c r="AG991"/>
    </row>
    <row r="992" spans="1:33" s="4" customFormat="1">
      <c r="A992" s="25" t="s">
        <v>5335</v>
      </c>
      <c r="B992" s="176" t="s">
        <v>6681</v>
      </c>
      <c r="C992" s="3" t="s">
        <v>1321</v>
      </c>
      <c r="D992" s="1"/>
      <c r="E992" s="3"/>
      <c r="F992" s="3"/>
      <c r="G992" s="1"/>
      <c r="H992" s="11"/>
      <c r="I992" s="11"/>
      <c r="J992" s="1"/>
      <c r="K992" s="3"/>
      <c r="L992" s="3"/>
      <c r="M992" s="1"/>
      <c r="N992" s="1"/>
      <c r="O992" s="105" t="s">
        <v>5338</v>
      </c>
      <c r="P992" s="105" t="s">
        <v>6217</v>
      </c>
      <c r="Q992" s="105"/>
      <c r="R992" s="3" t="s">
        <v>62</v>
      </c>
      <c r="S992" s="3" t="s">
        <v>5791</v>
      </c>
      <c r="T992" s="5" t="s">
        <v>5341</v>
      </c>
      <c r="U992" s="3" t="s">
        <v>3159</v>
      </c>
      <c r="V992" s="105" t="s">
        <v>2235</v>
      </c>
      <c r="W992" s="105" t="s">
        <v>6217</v>
      </c>
      <c r="X992" s="5"/>
      <c r="Y992" s="105" t="s">
        <v>418</v>
      </c>
      <c r="Z992" s="105"/>
      <c r="AA992" s="105" t="s">
        <v>557</v>
      </c>
      <c r="AB992" s="11" t="s">
        <v>6267</v>
      </c>
      <c r="AC992" s="3" t="s">
        <v>4909</v>
      </c>
      <c r="AD992"/>
      <c r="AE992"/>
      <c r="AF992"/>
      <c r="AG992"/>
    </row>
    <row r="993" spans="1:33" s="4" customFormat="1">
      <c r="A993" s="25" t="s">
        <v>5335</v>
      </c>
      <c r="B993" s="176" t="s">
        <v>6681</v>
      </c>
      <c r="C993" s="3" t="s">
        <v>1321</v>
      </c>
      <c r="D993" s="1"/>
      <c r="E993" s="3"/>
      <c r="F993" s="3"/>
      <c r="G993" s="1"/>
      <c r="H993" s="11"/>
      <c r="I993" s="11"/>
      <c r="J993" s="1"/>
      <c r="K993" s="3"/>
      <c r="L993" s="3"/>
      <c r="M993" s="1"/>
      <c r="N993" s="1"/>
      <c r="O993" s="105"/>
      <c r="P993" s="105"/>
      <c r="Q993" s="105"/>
      <c r="R993" s="3"/>
      <c r="S993" s="3"/>
      <c r="T993" s="5"/>
      <c r="U993" s="3"/>
      <c r="V993" s="105" t="s">
        <v>1328</v>
      </c>
      <c r="W993" s="105" t="s">
        <v>6217</v>
      </c>
      <c r="X993" s="5"/>
      <c r="Y993" s="105" t="s">
        <v>5343</v>
      </c>
      <c r="Z993" s="105" t="s">
        <v>2717</v>
      </c>
      <c r="AA993" s="105" t="s">
        <v>3994</v>
      </c>
      <c r="AB993" s="11" t="s">
        <v>6267</v>
      </c>
      <c r="AC993" s="3" t="s">
        <v>4909</v>
      </c>
      <c r="AD993"/>
      <c r="AE993"/>
      <c r="AF993"/>
      <c r="AG993"/>
    </row>
    <row r="994" spans="1:33" s="4" customFormat="1">
      <c r="A994" s="25" t="s">
        <v>5335</v>
      </c>
      <c r="B994" s="176" t="s">
        <v>6215</v>
      </c>
      <c r="C994" s="3" t="s">
        <v>5785</v>
      </c>
      <c r="D994" s="1"/>
      <c r="E994" s="3"/>
      <c r="F994" s="3"/>
      <c r="G994" s="1"/>
      <c r="H994" s="11"/>
      <c r="I994" s="11"/>
      <c r="J994" s="1"/>
      <c r="K994" s="3"/>
      <c r="L994" s="3"/>
      <c r="M994" s="1"/>
      <c r="N994" s="1"/>
      <c r="O994" s="105" t="s">
        <v>2230</v>
      </c>
      <c r="P994" s="105" t="s">
        <v>4905</v>
      </c>
      <c r="Q994" s="3" t="s">
        <v>5413</v>
      </c>
      <c r="R994" s="3" t="s">
        <v>1467</v>
      </c>
      <c r="S994" s="3" t="s">
        <v>5792</v>
      </c>
      <c r="T994" s="5" t="s">
        <v>2232</v>
      </c>
      <c r="U994" s="3" t="s">
        <v>4460</v>
      </c>
      <c r="V994" s="105"/>
      <c r="W994" s="105"/>
      <c r="X994" s="5"/>
      <c r="Y994" s="105"/>
      <c r="Z994" s="105"/>
      <c r="AA994" s="105"/>
      <c r="AB994" s="11"/>
      <c r="AC994" s="3"/>
      <c r="AD994"/>
      <c r="AE994"/>
      <c r="AF994"/>
      <c r="AG994"/>
    </row>
    <row r="995" spans="1:33" s="4" customFormat="1" ht="26">
      <c r="A995" s="25" t="s">
        <v>5335</v>
      </c>
      <c r="B995" s="176" t="s">
        <v>1777</v>
      </c>
      <c r="C995" s="3" t="s">
        <v>5786</v>
      </c>
      <c r="D995" s="1" t="s">
        <v>4904</v>
      </c>
      <c r="E995" s="105" t="s">
        <v>416</v>
      </c>
      <c r="F995" s="105" t="s">
        <v>3567</v>
      </c>
      <c r="G995" s="3" t="s">
        <v>4056</v>
      </c>
      <c r="H995" s="11" t="s">
        <v>7274</v>
      </c>
      <c r="I995" s="120" t="s">
        <v>6267</v>
      </c>
      <c r="J995" s="1" t="s">
        <v>892</v>
      </c>
      <c r="K995" s="3" t="s">
        <v>5858</v>
      </c>
      <c r="L995" s="3" t="s">
        <v>5937</v>
      </c>
      <c r="M995" s="5" t="s">
        <v>1392</v>
      </c>
      <c r="N995" s="5" t="s">
        <v>6682</v>
      </c>
      <c r="O995" s="105" t="s">
        <v>3569</v>
      </c>
      <c r="P995" s="105" t="s">
        <v>5789</v>
      </c>
      <c r="Q995" s="105" t="s">
        <v>3154</v>
      </c>
      <c r="R995" s="105" t="s">
        <v>7156</v>
      </c>
      <c r="S995" s="105" t="s">
        <v>894</v>
      </c>
      <c r="T995" s="5" t="s">
        <v>3991</v>
      </c>
      <c r="U995" s="105" t="s">
        <v>7157</v>
      </c>
      <c r="V995" s="105" t="s">
        <v>1329</v>
      </c>
      <c r="W995" s="105" t="s">
        <v>892</v>
      </c>
      <c r="X995" s="5" t="s">
        <v>6220</v>
      </c>
      <c r="Y995" s="105" t="s">
        <v>3161</v>
      </c>
      <c r="Z995" s="105" t="s">
        <v>2716</v>
      </c>
      <c r="AA995" s="105" t="s">
        <v>1783</v>
      </c>
      <c r="AB995" s="11" t="s">
        <v>6267</v>
      </c>
      <c r="AC995" s="105" t="s">
        <v>419</v>
      </c>
      <c r="AD995"/>
      <c r="AE995"/>
      <c r="AF995"/>
      <c r="AG995"/>
    </row>
    <row r="996" spans="1:33" s="4" customFormat="1" ht="26">
      <c r="A996" s="25" t="s">
        <v>5335</v>
      </c>
      <c r="B996" s="176" t="s">
        <v>5336</v>
      </c>
      <c r="C996" s="3" t="s">
        <v>415</v>
      </c>
      <c r="D996" s="1"/>
      <c r="E996" s="3"/>
      <c r="F996" s="3"/>
      <c r="G996" s="1"/>
      <c r="H996" s="11"/>
      <c r="I996" s="11"/>
      <c r="J996" s="1"/>
      <c r="K996" s="3"/>
      <c r="L996" s="3"/>
      <c r="M996" s="1"/>
      <c r="N996" s="1"/>
      <c r="O996" s="105" t="s">
        <v>120</v>
      </c>
      <c r="P996" s="105" t="s">
        <v>4343</v>
      </c>
      <c r="Q996" s="105" t="s">
        <v>5413</v>
      </c>
      <c r="R996" s="105" t="s">
        <v>3987</v>
      </c>
      <c r="S996" s="3" t="s">
        <v>3157</v>
      </c>
      <c r="T996" s="1" t="s">
        <v>2233</v>
      </c>
      <c r="U996" s="3" t="s">
        <v>5794</v>
      </c>
      <c r="V996" s="105" t="s">
        <v>898</v>
      </c>
      <c r="W996" s="105" t="s">
        <v>4343</v>
      </c>
      <c r="X996" s="5"/>
      <c r="Y996" s="105" t="s">
        <v>1781</v>
      </c>
      <c r="Z996" s="105" t="s">
        <v>6221</v>
      </c>
      <c r="AA996" s="3" t="s">
        <v>3571</v>
      </c>
      <c r="AB996" s="11" t="s">
        <v>6267</v>
      </c>
      <c r="AC996" s="3" t="s">
        <v>4909</v>
      </c>
      <c r="AD996"/>
      <c r="AE996"/>
      <c r="AF996"/>
      <c r="AG996"/>
    </row>
    <row r="997" spans="1:33" s="4" customFormat="1" ht="26">
      <c r="A997" s="25" t="s">
        <v>5335</v>
      </c>
      <c r="B997" s="176" t="s">
        <v>2709</v>
      </c>
      <c r="C997" s="3" t="s">
        <v>2710</v>
      </c>
      <c r="D997" s="1"/>
      <c r="E997" s="3"/>
      <c r="F997" s="3"/>
      <c r="G997" s="1"/>
      <c r="H997" s="11"/>
      <c r="I997" s="11"/>
      <c r="J997" s="1"/>
      <c r="K997" s="3"/>
      <c r="L997" s="3"/>
      <c r="M997" s="1"/>
      <c r="N997" s="1"/>
      <c r="O997" s="105" t="s">
        <v>3153</v>
      </c>
      <c r="P997" s="105" t="s">
        <v>1323</v>
      </c>
      <c r="Q997" s="3" t="s">
        <v>4906</v>
      </c>
      <c r="R997" s="3" t="s">
        <v>6947</v>
      </c>
      <c r="S997" s="3" t="s">
        <v>6639</v>
      </c>
      <c r="T997" s="154" t="s">
        <v>1324</v>
      </c>
      <c r="U997" s="105" t="s">
        <v>1325</v>
      </c>
      <c r="V997" s="105" t="s">
        <v>3160</v>
      </c>
      <c r="W997" s="105" t="s">
        <v>1323</v>
      </c>
      <c r="X997" s="1"/>
      <c r="Y997" s="105" t="s">
        <v>2815</v>
      </c>
      <c r="Z997" s="3" t="s">
        <v>4906</v>
      </c>
      <c r="AA997" s="105" t="s">
        <v>4122</v>
      </c>
      <c r="AB997" s="11" t="s">
        <v>492</v>
      </c>
      <c r="AC997" s="3"/>
      <c r="AD997"/>
      <c r="AE997"/>
      <c r="AF997"/>
      <c r="AG997"/>
    </row>
    <row r="998" spans="1:33" s="4" customFormat="1">
      <c r="A998" s="25" t="s">
        <v>5335</v>
      </c>
      <c r="B998" s="176" t="s">
        <v>890</v>
      </c>
      <c r="C998" s="3" t="s">
        <v>3151</v>
      </c>
      <c r="D998" s="1"/>
      <c r="E998" s="3"/>
      <c r="F998" s="3"/>
      <c r="G998" s="1"/>
      <c r="H998" s="11"/>
      <c r="I998" s="11"/>
      <c r="J998" s="1"/>
      <c r="K998" s="3"/>
      <c r="L998" s="3"/>
      <c r="M998" s="1"/>
      <c r="N998" s="1"/>
      <c r="O998" s="3" t="s">
        <v>4457</v>
      </c>
      <c r="P998" s="3" t="s">
        <v>7154</v>
      </c>
      <c r="Q998" s="3" t="s">
        <v>5340</v>
      </c>
      <c r="R998" s="3" t="s">
        <v>2231</v>
      </c>
      <c r="S998" s="3" t="s">
        <v>3988</v>
      </c>
      <c r="T998" s="105" t="s">
        <v>895</v>
      </c>
      <c r="U998" s="171" t="s">
        <v>6219</v>
      </c>
      <c r="V998" s="105"/>
      <c r="W998" s="3"/>
      <c r="X998" s="1"/>
      <c r="Y998" s="3"/>
      <c r="Z998" s="3"/>
      <c r="AA998" s="3"/>
      <c r="AB998" s="11"/>
      <c r="AC998" s="3"/>
      <c r="AD998"/>
      <c r="AE998"/>
      <c r="AF998"/>
      <c r="AG998"/>
    </row>
    <row r="999" spans="1:33" s="4" customFormat="1">
      <c r="A999" s="25" t="s">
        <v>5335</v>
      </c>
      <c r="B999" s="176" t="s">
        <v>890</v>
      </c>
      <c r="C999" s="3" t="s">
        <v>3151</v>
      </c>
      <c r="D999" s="1"/>
      <c r="E999" s="3"/>
      <c r="F999" s="3"/>
      <c r="G999" s="1"/>
      <c r="H999" s="11"/>
      <c r="I999" s="11"/>
      <c r="J999" s="1"/>
      <c r="K999" s="3"/>
      <c r="L999" s="3"/>
      <c r="M999" s="1"/>
      <c r="N999" s="1"/>
      <c r="O999" s="105" t="s">
        <v>6216</v>
      </c>
      <c r="P999" s="3" t="s">
        <v>7154</v>
      </c>
      <c r="Q999" s="3" t="s">
        <v>5413</v>
      </c>
      <c r="R999" s="3" t="s">
        <v>6683</v>
      </c>
      <c r="S999" s="3" t="s">
        <v>3989</v>
      </c>
      <c r="T999" s="105" t="s">
        <v>3992</v>
      </c>
      <c r="U999" s="105" t="s">
        <v>1779</v>
      </c>
      <c r="V999" s="105"/>
      <c r="W999" s="105"/>
      <c r="X999" s="5"/>
      <c r="Y999" s="105"/>
      <c r="Z999" s="105"/>
      <c r="AA999" s="105"/>
      <c r="AB999" s="11"/>
      <c r="AC999" s="3"/>
      <c r="AD999"/>
      <c r="AE999"/>
      <c r="AF999"/>
      <c r="AG999"/>
    </row>
    <row r="1000" spans="1:33" s="4" customFormat="1" ht="26">
      <c r="A1000" s="25" t="s">
        <v>5335</v>
      </c>
      <c r="B1000" s="176" t="s">
        <v>891</v>
      </c>
      <c r="C1000" s="3" t="s">
        <v>7153</v>
      </c>
      <c r="D1000" s="1"/>
      <c r="E1000" s="3"/>
      <c r="F1000" s="3"/>
      <c r="G1000" s="1"/>
      <c r="H1000" s="11"/>
      <c r="I1000" s="11"/>
      <c r="J1000" s="1"/>
      <c r="K1000" s="3"/>
      <c r="L1000" s="3"/>
      <c r="M1000" s="1"/>
      <c r="N1000" s="1"/>
      <c r="O1000" s="105" t="s">
        <v>2711</v>
      </c>
      <c r="P1000" s="105" t="s">
        <v>7155</v>
      </c>
      <c r="Q1000" s="3" t="s">
        <v>5413</v>
      </c>
      <c r="R1000" s="105" t="s">
        <v>4716</v>
      </c>
      <c r="S1000" s="3" t="s">
        <v>2712</v>
      </c>
      <c r="T1000" s="151" t="s">
        <v>3570</v>
      </c>
      <c r="U1000" s="3" t="s">
        <v>897</v>
      </c>
      <c r="V1000" s="105"/>
      <c r="W1000" s="105"/>
      <c r="X1000" s="5"/>
      <c r="Y1000" s="105"/>
      <c r="Z1000" s="105"/>
      <c r="AA1000" s="105"/>
      <c r="AB1000" s="11"/>
      <c r="AC1000" s="3"/>
      <c r="AD1000"/>
      <c r="AE1000"/>
      <c r="AF1000"/>
      <c r="AG1000"/>
    </row>
    <row r="1001" spans="1:33" s="4" customFormat="1">
      <c r="A1001" s="25" t="s">
        <v>5335</v>
      </c>
      <c r="B1001" s="176" t="s">
        <v>891</v>
      </c>
      <c r="C1001" s="3" t="s">
        <v>7153</v>
      </c>
      <c r="D1001" s="1"/>
      <c r="E1001" s="3"/>
      <c r="F1001" s="3"/>
      <c r="G1001" s="1"/>
      <c r="H1001" s="11"/>
      <c r="I1001" s="11"/>
      <c r="J1001" s="1"/>
      <c r="K1001" s="3"/>
      <c r="L1001" s="3"/>
      <c r="M1001" s="1"/>
      <c r="N1001" s="1"/>
      <c r="O1001" s="105" t="s">
        <v>4458</v>
      </c>
      <c r="P1001" s="105" t="s">
        <v>7155</v>
      </c>
      <c r="Q1001" s="3" t="s">
        <v>3986</v>
      </c>
      <c r="R1001" s="105" t="s">
        <v>3156</v>
      </c>
      <c r="S1001" s="3" t="s">
        <v>6639</v>
      </c>
      <c r="T1001" s="151" t="s">
        <v>2234</v>
      </c>
      <c r="U1001" s="3" t="s">
        <v>2714</v>
      </c>
      <c r="V1001" s="105" t="s">
        <v>7158</v>
      </c>
      <c r="W1001" s="105" t="s">
        <v>7155</v>
      </c>
      <c r="X1001" s="5"/>
      <c r="Y1001" s="105" t="s">
        <v>2815</v>
      </c>
      <c r="Z1001" s="105" t="s">
        <v>5344</v>
      </c>
      <c r="AA1001" s="105" t="s">
        <v>1784</v>
      </c>
      <c r="AB1001" s="11"/>
      <c r="AC1001" s="3"/>
      <c r="AD1001"/>
      <c r="AE1001"/>
      <c r="AF1001"/>
      <c r="AG1001"/>
    </row>
    <row r="1002" spans="1:33" s="4" customFormat="1">
      <c r="A1002" s="25" t="s">
        <v>5335</v>
      </c>
      <c r="B1002" s="176" t="s">
        <v>5337</v>
      </c>
      <c r="C1002" s="3" t="s">
        <v>3152</v>
      </c>
      <c r="D1002" s="1"/>
      <c r="E1002" s="3"/>
      <c r="F1002" s="3"/>
      <c r="G1002" s="1"/>
      <c r="H1002" s="11"/>
      <c r="I1002" s="11"/>
      <c r="J1002" s="1"/>
      <c r="K1002" s="3"/>
      <c r="L1002" s="3"/>
      <c r="M1002" s="1"/>
      <c r="N1002" s="1"/>
      <c r="O1002" s="105" t="s">
        <v>4458</v>
      </c>
      <c r="P1002" s="105" t="s">
        <v>1778</v>
      </c>
      <c r="Q1002" s="3" t="s">
        <v>4124</v>
      </c>
      <c r="R1002" s="3" t="s">
        <v>417</v>
      </c>
      <c r="S1002" s="3" t="s">
        <v>4907</v>
      </c>
      <c r="T1002" s="5" t="s">
        <v>896</v>
      </c>
      <c r="U1002" s="3" t="s">
        <v>1326</v>
      </c>
      <c r="V1002" s="3"/>
      <c r="W1002" s="3"/>
      <c r="X1002" s="1"/>
      <c r="Y1002" s="3"/>
      <c r="Z1002" s="3"/>
      <c r="AA1002" s="3"/>
      <c r="AB1002" s="11"/>
      <c r="AC1002" s="3"/>
      <c r="AD1002"/>
      <c r="AE1002"/>
      <c r="AF1002"/>
      <c r="AG1002"/>
    </row>
    <row r="1003" spans="1:33" s="4" customFormat="1" ht="26">
      <c r="A1003" s="25" t="s">
        <v>5335</v>
      </c>
      <c r="B1003" s="176" t="s">
        <v>5337</v>
      </c>
      <c r="C1003" s="3" t="s">
        <v>3152</v>
      </c>
      <c r="D1003" s="1"/>
      <c r="E1003" s="3"/>
      <c r="F1003" s="3"/>
      <c r="G1003" s="1"/>
      <c r="H1003" s="11"/>
      <c r="I1003" s="11"/>
      <c r="J1003" s="1"/>
      <c r="K1003" s="3"/>
      <c r="L1003" s="3"/>
      <c r="M1003" s="1"/>
      <c r="N1003" s="1"/>
      <c r="O1003" s="105" t="s">
        <v>5339</v>
      </c>
      <c r="P1003" s="3" t="s">
        <v>3985</v>
      </c>
      <c r="Q1003" s="3" t="s">
        <v>4124</v>
      </c>
      <c r="R1003" s="3" t="s">
        <v>1467</v>
      </c>
      <c r="S1003" s="3" t="s">
        <v>2712</v>
      </c>
      <c r="T1003" s="5" t="s">
        <v>5793</v>
      </c>
      <c r="U1003" s="3" t="s">
        <v>5342</v>
      </c>
      <c r="V1003" s="3"/>
      <c r="W1003" s="3"/>
      <c r="X1003" s="1"/>
      <c r="Y1003" s="3"/>
      <c r="Z1003" s="3"/>
      <c r="AA1003" s="3"/>
      <c r="AB1003" s="11"/>
      <c r="AC1003" s="3"/>
      <c r="AD1003"/>
      <c r="AE1003"/>
      <c r="AF1003"/>
      <c r="AG1003"/>
    </row>
    <row r="1004" spans="1:33" s="4" customFormat="1" ht="26">
      <c r="A1004" s="25" t="s">
        <v>899</v>
      </c>
      <c r="B1004" s="176" t="s">
        <v>3221</v>
      </c>
      <c r="C1004" s="3" t="s">
        <v>6684</v>
      </c>
      <c r="D1004" s="1" t="s">
        <v>5795</v>
      </c>
      <c r="E1004" s="3" t="s">
        <v>3259</v>
      </c>
      <c r="F1004" s="3" t="s">
        <v>2313</v>
      </c>
      <c r="G1004" s="3" t="s">
        <v>4056</v>
      </c>
      <c r="H1004" s="11" t="s">
        <v>7274</v>
      </c>
      <c r="I1004" s="11"/>
      <c r="J1004" s="1" t="s">
        <v>5795</v>
      </c>
      <c r="K1004" s="3" t="s">
        <v>5858</v>
      </c>
      <c r="L1004" s="3" t="s">
        <v>1890</v>
      </c>
      <c r="M1004" s="1" t="s">
        <v>1392</v>
      </c>
      <c r="N1004" s="1"/>
      <c r="O1004" s="171" t="s">
        <v>420</v>
      </c>
      <c r="P1004" s="3" t="s">
        <v>5795</v>
      </c>
      <c r="Q1004" s="3"/>
      <c r="R1004" s="3" t="s">
        <v>3308</v>
      </c>
      <c r="S1004" s="3" t="s">
        <v>2236</v>
      </c>
      <c r="T1004" s="13" t="s">
        <v>3162</v>
      </c>
      <c r="U1004" s="105" t="s">
        <v>6222</v>
      </c>
      <c r="V1004" s="171" t="s">
        <v>3995</v>
      </c>
      <c r="W1004" s="3" t="s">
        <v>5795</v>
      </c>
      <c r="X1004" s="1"/>
      <c r="Y1004" s="105" t="s">
        <v>6685</v>
      </c>
      <c r="Z1004" s="105" t="s">
        <v>421</v>
      </c>
      <c r="AA1004" s="3" t="s">
        <v>3572</v>
      </c>
      <c r="AB1004" s="11" t="s">
        <v>6267</v>
      </c>
      <c r="AC1004" s="105" t="s">
        <v>2718</v>
      </c>
      <c r="AD1004"/>
      <c r="AE1004"/>
      <c r="AF1004"/>
      <c r="AG1004"/>
    </row>
    <row r="1005" spans="1:33" s="4" customFormat="1" ht="26">
      <c r="A1005" s="289" t="s">
        <v>4461</v>
      </c>
      <c r="B1005" s="256" t="s">
        <v>6750</v>
      </c>
      <c r="C1005" s="105" t="s">
        <v>5345</v>
      </c>
      <c r="D1005" s="94" t="s">
        <v>4910</v>
      </c>
      <c r="E1005" s="105" t="s">
        <v>17</v>
      </c>
      <c r="F1005" s="105" t="s">
        <v>7160</v>
      </c>
      <c r="G1005" s="105" t="s">
        <v>4056</v>
      </c>
      <c r="H1005" s="11" t="s">
        <v>7274</v>
      </c>
      <c r="I1005" s="129"/>
      <c r="J1005" s="5" t="s">
        <v>3163</v>
      </c>
      <c r="K1005" s="105" t="s">
        <v>5858</v>
      </c>
      <c r="L1005" s="105" t="s">
        <v>4211</v>
      </c>
      <c r="M1005" s="5" t="s">
        <v>5413</v>
      </c>
      <c r="N1005" s="94"/>
      <c r="O1005" s="105" t="s">
        <v>5346</v>
      </c>
      <c r="P1005" s="105" t="s">
        <v>3573</v>
      </c>
      <c r="Q1005" s="105" t="s">
        <v>6750</v>
      </c>
      <c r="R1005" s="105" t="s">
        <v>2149</v>
      </c>
      <c r="S1005" s="105" t="s">
        <v>900</v>
      </c>
      <c r="T1005" s="26" t="s">
        <v>5306</v>
      </c>
      <c r="U1005" s="105" t="s">
        <v>1785</v>
      </c>
      <c r="V1005" s="105" t="s">
        <v>2719</v>
      </c>
      <c r="W1005" s="105" t="s">
        <v>6411</v>
      </c>
      <c r="X1005" s="5"/>
      <c r="Y1005" s="105" t="s">
        <v>4462</v>
      </c>
      <c r="Z1005" s="105" t="s">
        <v>7161</v>
      </c>
      <c r="AA1005" s="105" t="s">
        <v>4911</v>
      </c>
      <c r="AB1005" s="11" t="s">
        <v>492</v>
      </c>
      <c r="AC1005" s="105"/>
      <c r="AD1005"/>
      <c r="AE1005"/>
      <c r="AF1005"/>
      <c r="AG1005"/>
    </row>
    <row r="1006" spans="1:33" s="4" customFormat="1">
      <c r="A1006" s="331" t="s">
        <v>3574</v>
      </c>
      <c r="B1006" s="332" t="s">
        <v>3121</v>
      </c>
      <c r="C1006" s="317" t="s">
        <v>1330</v>
      </c>
      <c r="D1006" s="1" t="s">
        <v>4463</v>
      </c>
      <c r="E1006" s="3" t="s">
        <v>2306</v>
      </c>
      <c r="F1006" s="3" t="s">
        <v>7097</v>
      </c>
      <c r="G1006" s="3" t="s">
        <v>4056</v>
      </c>
      <c r="H1006" s="11"/>
      <c r="I1006" s="120" t="s">
        <v>6267</v>
      </c>
      <c r="J1006" s="1" t="s">
        <v>4463</v>
      </c>
      <c r="K1006" s="3" t="s">
        <v>5858</v>
      </c>
      <c r="L1006" s="3" t="s">
        <v>4527</v>
      </c>
      <c r="M1006" s="1" t="s">
        <v>1392</v>
      </c>
      <c r="N1006" s="1"/>
      <c r="O1006" s="3" t="s">
        <v>6855</v>
      </c>
      <c r="P1006" s="3" t="s">
        <v>4463</v>
      </c>
      <c r="Q1006" s="3"/>
      <c r="R1006" s="105" t="s">
        <v>2720</v>
      </c>
      <c r="S1006" s="3" t="s">
        <v>1425</v>
      </c>
      <c r="T1006" s="26" t="s">
        <v>6223</v>
      </c>
      <c r="U1006" s="3"/>
      <c r="V1006" s="3" t="s">
        <v>492</v>
      </c>
      <c r="W1006" s="3"/>
      <c r="X1006" s="1"/>
      <c r="Y1006" s="3"/>
      <c r="Z1006" s="3"/>
      <c r="AA1006" s="3"/>
      <c r="AB1006" s="11" t="s">
        <v>492</v>
      </c>
      <c r="AC1006" s="3"/>
      <c r="AD1006"/>
      <c r="AE1006"/>
      <c r="AF1006"/>
      <c r="AG1006"/>
    </row>
    <row r="1007" spans="1:33" s="4" customFormat="1" ht="26">
      <c r="A1007" s="331"/>
      <c r="B1007" s="333"/>
      <c r="C1007" s="327"/>
      <c r="D1007" s="1" t="s">
        <v>3996</v>
      </c>
      <c r="E1007" s="105" t="s">
        <v>901</v>
      </c>
      <c r="F1007" s="3" t="s">
        <v>6686</v>
      </c>
      <c r="G1007" s="3" t="s">
        <v>4056</v>
      </c>
      <c r="H1007" s="11" t="s">
        <v>7274</v>
      </c>
      <c r="I1007" s="11"/>
      <c r="J1007" s="1" t="s">
        <v>3996</v>
      </c>
      <c r="K1007" s="3" t="s">
        <v>5858</v>
      </c>
      <c r="L1007" s="3" t="s">
        <v>5859</v>
      </c>
      <c r="M1007" s="1" t="s">
        <v>4912</v>
      </c>
      <c r="N1007" s="1"/>
      <c r="O1007" s="3" t="s">
        <v>492</v>
      </c>
      <c r="P1007" s="3"/>
      <c r="Q1007" s="3"/>
      <c r="R1007" s="3"/>
      <c r="S1007" s="3"/>
      <c r="T1007" s="31"/>
      <c r="U1007" s="3"/>
      <c r="V1007" s="3" t="s">
        <v>492</v>
      </c>
      <c r="W1007" s="3"/>
      <c r="X1007" s="1"/>
      <c r="Y1007" s="3"/>
      <c r="Z1007" s="3"/>
      <c r="AA1007" s="3"/>
      <c r="AB1007" s="11" t="s">
        <v>492</v>
      </c>
      <c r="AC1007" s="3"/>
      <c r="AD1007"/>
      <c r="AE1007"/>
      <c r="AF1007"/>
      <c r="AG1007"/>
    </row>
    <row r="1008" spans="1:33" s="4" customFormat="1">
      <c r="A1008" s="331"/>
      <c r="B1008" s="333"/>
      <c r="C1008" s="327"/>
      <c r="D1008" s="315" t="s">
        <v>3164</v>
      </c>
      <c r="E1008" s="335" t="s">
        <v>901</v>
      </c>
      <c r="F1008" s="317" t="s">
        <v>498</v>
      </c>
      <c r="G1008" s="317" t="s">
        <v>4056</v>
      </c>
      <c r="H1008" s="319" t="s">
        <v>6267</v>
      </c>
      <c r="I1008" s="319"/>
      <c r="J1008" s="315" t="s">
        <v>3164</v>
      </c>
      <c r="K1008" s="317" t="s">
        <v>5858</v>
      </c>
      <c r="L1008" s="317" t="s">
        <v>514</v>
      </c>
      <c r="M1008" s="315" t="s">
        <v>4912</v>
      </c>
      <c r="N1008" s="319"/>
      <c r="O1008" s="105" t="s">
        <v>1788</v>
      </c>
      <c r="P1008" s="3" t="s">
        <v>3164</v>
      </c>
      <c r="Q1008" s="3"/>
      <c r="R1008" s="3" t="s">
        <v>7162</v>
      </c>
      <c r="S1008" s="3" t="s">
        <v>1425</v>
      </c>
      <c r="T1008" s="26" t="s">
        <v>6687</v>
      </c>
      <c r="U1008" s="3" t="s">
        <v>6688</v>
      </c>
      <c r="V1008" s="323" t="s">
        <v>492</v>
      </c>
      <c r="W1008" s="173"/>
      <c r="X1008" s="1"/>
      <c r="Y1008" s="3"/>
      <c r="Z1008" s="3"/>
      <c r="AA1008" s="3"/>
      <c r="AB1008" s="319" t="s">
        <v>492</v>
      </c>
      <c r="AC1008" s="3"/>
      <c r="AD1008"/>
      <c r="AE1008"/>
      <c r="AF1008"/>
      <c r="AG1008"/>
    </row>
    <row r="1009" spans="1:33" s="4" customFormat="1">
      <c r="A1009" s="331"/>
      <c r="B1009" s="333"/>
      <c r="C1009" s="327"/>
      <c r="D1009" s="328"/>
      <c r="E1009" s="329"/>
      <c r="F1009" s="327"/>
      <c r="G1009" s="327"/>
      <c r="H1009" s="326"/>
      <c r="I1009" s="326"/>
      <c r="J1009" s="328"/>
      <c r="K1009" s="327"/>
      <c r="L1009" s="327"/>
      <c r="M1009" s="328"/>
      <c r="N1009" s="326"/>
      <c r="O1009" s="171" t="s">
        <v>6452</v>
      </c>
      <c r="P1009" s="3" t="s">
        <v>3164</v>
      </c>
      <c r="Q1009" s="173"/>
      <c r="R1009" s="173" t="s">
        <v>836</v>
      </c>
      <c r="S1009" s="173" t="s">
        <v>903</v>
      </c>
      <c r="T1009" s="26" t="s">
        <v>4914</v>
      </c>
      <c r="U1009" s="173" t="s">
        <v>2239</v>
      </c>
      <c r="V1009" s="324"/>
      <c r="W1009" s="173"/>
      <c r="X1009" s="1"/>
      <c r="Y1009" s="3"/>
      <c r="Z1009" s="3"/>
      <c r="AA1009" s="3"/>
      <c r="AB1009" s="326"/>
      <c r="AC1009" s="3"/>
      <c r="AD1009"/>
      <c r="AE1009"/>
      <c r="AF1009"/>
      <c r="AG1009"/>
    </row>
    <row r="1010" spans="1:33" s="4" customFormat="1">
      <c r="A1010" s="331"/>
      <c r="B1010" s="333"/>
      <c r="C1010" s="327"/>
      <c r="D1010" s="328"/>
      <c r="E1010" s="329"/>
      <c r="F1010" s="327"/>
      <c r="G1010" s="327"/>
      <c r="H1010" s="326"/>
      <c r="I1010" s="326"/>
      <c r="J1010" s="328"/>
      <c r="K1010" s="327"/>
      <c r="L1010" s="327"/>
      <c r="M1010" s="328"/>
      <c r="N1010" s="326"/>
      <c r="O1010" s="105" t="s">
        <v>6452</v>
      </c>
      <c r="P1010" s="3" t="s">
        <v>3164</v>
      </c>
      <c r="Q1010" s="3"/>
      <c r="R1010" s="3" t="s">
        <v>4115</v>
      </c>
      <c r="S1010" s="3" t="s">
        <v>3998</v>
      </c>
      <c r="T1010" s="26" t="s">
        <v>4914</v>
      </c>
      <c r="U1010" s="3" t="s">
        <v>4000</v>
      </c>
      <c r="V1010" s="324"/>
      <c r="W1010" s="173"/>
      <c r="X1010" s="1"/>
      <c r="Y1010" s="3"/>
      <c r="Z1010" s="3"/>
      <c r="AA1010" s="3"/>
      <c r="AB1010" s="326"/>
      <c r="AC1010" s="3"/>
      <c r="AD1010"/>
      <c r="AE1010"/>
      <c r="AF1010"/>
      <c r="AG1010"/>
    </row>
    <row r="1011" spans="1:33" s="4" customFormat="1">
      <c r="A1011" s="331"/>
      <c r="B1011" s="333"/>
      <c r="C1011" s="327"/>
      <c r="D1011" s="316"/>
      <c r="E1011" s="330"/>
      <c r="F1011" s="318"/>
      <c r="G1011" s="318"/>
      <c r="H1011" s="320"/>
      <c r="I1011" s="320"/>
      <c r="J1011" s="316"/>
      <c r="K1011" s="318"/>
      <c r="L1011" s="318"/>
      <c r="M1011" s="316"/>
      <c r="N1011" s="320"/>
      <c r="O1011" s="105" t="s">
        <v>6452</v>
      </c>
      <c r="P1011" s="3" t="s">
        <v>3164</v>
      </c>
      <c r="Q1011" s="3"/>
      <c r="R1011" s="3" t="s">
        <v>357</v>
      </c>
      <c r="S1011" s="184" t="s">
        <v>2237</v>
      </c>
      <c r="T1011" s="26" t="s">
        <v>4914</v>
      </c>
      <c r="U1011" s="173" t="s">
        <v>6384</v>
      </c>
      <c r="V1011" s="325"/>
      <c r="W1011" s="173"/>
      <c r="X1011" s="1"/>
      <c r="Y1011" s="3"/>
      <c r="Z1011" s="3"/>
      <c r="AA1011" s="3"/>
      <c r="AB1011" s="320"/>
      <c r="AC1011" s="3"/>
      <c r="AD1011"/>
      <c r="AE1011"/>
      <c r="AF1011"/>
      <c r="AG1011"/>
    </row>
    <row r="1012" spans="1:33" s="4" customFormat="1" ht="26">
      <c r="A1012" s="331"/>
      <c r="B1012" s="333"/>
      <c r="C1012" s="327"/>
      <c r="D1012" s="315" t="s">
        <v>1786</v>
      </c>
      <c r="E1012" s="335" t="s">
        <v>901</v>
      </c>
      <c r="F1012" s="317" t="s">
        <v>6686</v>
      </c>
      <c r="G1012" s="317" t="s">
        <v>4056</v>
      </c>
      <c r="H1012" s="319" t="s">
        <v>6267</v>
      </c>
      <c r="I1012" s="319"/>
      <c r="J1012" s="315" t="s">
        <v>1786</v>
      </c>
      <c r="K1012" s="317" t="s">
        <v>5858</v>
      </c>
      <c r="L1012" s="335" t="s">
        <v>514</v>
      </c>
      <c r="M1012" s="315" t="s">
        <v>4912</v>
      </c>
      <c r="N1012" s="319"/>
      <c r="O1012" s="105" t="s">
        <v>5796</v>
      </c>
      <c r="P1012" s="3" t="s">
        <v>1786</v>
      </c>
      <c r="Q1012" s="3"/>
      <c r="R1012" s="105" t="s">
        <v>5797</v>
      </c>
      <c r="S1012" s="3"/>
      <c r="T1012" s="26" t="s">
        <v>422</v>
      </c>
      <c r="U1012" s="3"/>
      <c r="V1012" s="105" t="s">
        <v>4465</v>
      </c>
      <c r="W1012" s="105" t="s">
        <v>1786</v>
      </c>
      <c r="X1012" s="1"/>
      <c r="Y1012" s="105" t="s">
        <v>4466</v>
      </c>
      <c r="Z1012" s="105" t="s">
        <v>423</v>
      </c>
      <c r="AA1012" s="3" t="s">
        <v>729</v>
      </c>
      <c r="AB1012" s="11" t="s">
        <v>6267</v>
      </c>
      <c r="AC1012" s="105" t="s">
        <v>7164</v>
      </c>
      <c r="AD1012"/>
      <c r="AE1012"/>
      <c r="AF1012"/>
      <c r="AG1012"/>
    </row>
    <row r="1013" spans="1:33" s="4" customFormat="1">
      <c r="A1013" s="331"/>
      <c r="B1013" s="333"/>
      <c r="C1013" s="327"/>
      <c r="D1013" s="328"/>
      <c r="E1013" s="329"/>
      <c r="F1013" s="327"/>
      <c r="G1013" s="327"/>
      <c r="H1013" s="326"/>
      <c r="I1013" s="326"/>
      <c r="J1013" s="328"/>
      <c r="K1013" s="327"/>
      <c r="L1013" s="329"/>
      <c r="M1013" s="328"/>
      <c r="N1013" s="326"/>
      <c r="O1013" s="171" t="s">
        <v>3997</v>
      </c>
      <c r="P1013" s="3" t="s">
        <v>1786</v>
      </c>
      <c r="Q1013" s="173"/>
      <c r="R1013" s="173" t="s">
        <v>2822</v>
      </c>
      <c r="S1013" s="173" t="s">
        <v>3114</v>
      </c>
      <c r="T1013" s="26" t="s">
        <v>6224</v>
      </c>
      <c r="U1013" s="173" t="s">
        <v>4464</v>
      </c>
      <c r="V1013" s="171" t="s">
        <v>5347</v>
      </c>
      <c r="W1013" s="173" t="s">
        <v>198</v>
      </c>
      <c r="X1013" s="1"/>
      <c r="Y1013" s="105" t="s">
        <v>7163</v>
      </c>
      <c r="Z1013" s="3"/>
      <c r="AA1013" s="3" t="s">
        <v>424</v>
      </c>
      <c r="AB1013" s="11"/>
      <c r="AC1013" s="3"/>
      <c r="AD1013"/>
      <c r="AE1013"/>
      <c r="AF1013"/>
      <c r="AG1013"/>
    </row>
    <row r="1014" spans="1:33" s="4" customFormat="1">
      <c r="A1014" s="331"/>
      <c r="B1014" s="333"/>
      <c r="C1014" s="327"/>
      <c r="D1014" s="316"/>
      <c r="E1014" s="330"/>
      <c r="F1014" s="318"/>
      <c r="G1014" s="318"/>
      <c r="H1014" s="320"/>
      <c r="I1014" s="320"/>
      <c r="J1014" s="316"/>
      <c r="K1014" s="318"/>
      <c r="L1014" s="330"/>
      <c r="M1014" s="316"/>
      <c r="N1014" s="320"/>
      <c r="O1014" s="171" t="s">
        <v>3997</v>
      </c>
      <c r="P1014" s="3" t="s">
        <v>1786</v>
      </c>
      <c r="Q1014" s="3"/>
      <c r="R1014" s="3" t="s">
        <v>5042</v>
      </c>
      <c r="S1014" s="3" t="s">
        <v>3999</v>
      </c>
      <c r="T1014" s="57" t="s">
        <v>198</v>
      </c>
      <c r="U1014" s="3" t="s">
        <v>5959</v>
      </c>
      <c r="V1014" s="3"/>
      <c r="W1014" s="3"/>
      <c r="X1014" s="1"/>
      <c r="Y1014" s="3"/>
      <c r="Z1014" s="3"/>
      <c r="AA1014" s="3"/>
      <c r="AB1014" s="11"/>
      <c r="AC1014" s="3"/>
      <c r="AD1014"/>
      <c r="AE1014"/>
      <c r="AF1014"/>
      <c r="AG1014"/>
    </row>
    <row r="1015" spans="1:33" s="4" customFormat="1" ht="65">
      <c r="A1015" s="331"/>
      <c r="B1015" s="333"/>
      <c r="C1015" s="327"/>
      <c r="D1015" s="321" t="s">
        <v>1787</v>
      </c>
      <c r="E1015" s="317" t="s">
        <v>3259</v>
      </c>
      <c r="F1015" s="317" t="s">
        <v>2313</v>
      </c>
      <c r="G1015" s="317" t="s">
        <v>4056</v>
      </c>
      <c r="H1015" s="319" t="s">
        <v>7274</v>
      </c>
      <c r="I1015" s="319"/>
      <c r="J1015" s="315" t="s">
        <v>1787</v>
      </c>
      <c r="K1015" s="317" t="s">
        <v>5858</v>
      </c>
      <c r="L1015" s="317" t="s">
        <v>6307</v>
      </c>
      <c r="M1015" s="315" t="s">
        <v>4912</v>
      </c>
      <c r="N1015" s="319"/>
      <c r="O1015" s="105" t="s">
        <v>4913</v>
      </c>
      <c r="P1015" s="3" t="s">
        <v>1787</v>
      </c>
      <c r="Q1015" s="3" t="s">
        <v>1787</v>
      </c>
      <c r="R1015" s="3" t="s">
        <v>24</v>
      </c>
      <c r="S1015" s="3"/>
      <c r="T1015" s="26" t="s">
        <v>2238</v>
      </c>
      <c r="U1015" s="105" t="s">
        <v>904</v>
      </c>
      <c r="V1015" s="105" t="s">
        <v>1331</v>
      </c>
      <c r="W1015" s="105" t="s">
        <v>1787</v>
      </c>
      <c r="X1015" s="5" t="s">
        <v>1787</v>
      </c>
      <c r="Y1015" s="3" t="s">
        <v>6866</v>
      </c>
      <c r="Z1015" s="105" t="s">
        <v>3165</v>
      </c>
      <c r="AA1015" s="3" t="s">
        <v>564</v>
      </c>
      <c r="AB1015" s="11" t="s">
        <v>6267</v>
      </c>
      <c r="AC1015" s="3" t="s">
        <v>4001</v>
      </c>
      <c r="AD1015"/>
      <c r="AE1015"/>
      <c r="AF1015"/>
      <c r="AG1015"/>
    </row>
    <row r="1016" spans="1:33" s="4" customFormat="1" ht="52">
      <c r="A1016" s="331"/>
      <c r="B1016" s="334"/>
      <c r="C1016" s="318"/>
      <c r="D1016" s="322"/>
      <c r="E1016" s="318"/>
      <c r="F1016" s="318"/>
      <c r="G1016" s="318"/>
      <c r="H1016" s="320"/>
      <c r="I1016" s="320"/>
      <c r="J1016" s="316"/>
      <c r="K1016" s="318"/>
      <c r="L1016" s="318"/>
      <c r="M1016" s="316"/>
      <c r="N1016" s="320"/>
      <c r="O1016" s="105" t="s">
        <v>4913</v>
      </c>
      <c r="P1016" s="3" t="s">
        <v>1787</v>
      </c>
      <c r="Q1016" s="105" t="s">
        <v>902</v>
      </c>
      <c r="R1016" s="105" t="s">
        <v>3575</v>
      </c>
      <c r="S1016" s="3"/>
      <c r="T1016" s="13" t="s">
        <v>1789</v>
      </c>
      <c r="U1016" s="105" t="s">
        <v>1790</v>
      </c>
      <c r="V1016" s="105" t="s">
        <v>1331</v>
      </c>
      <c r="W1016" s="105" t="s">
        <v>1787</v>
      </c>
      <c r="X1016" s="5" t="s">
        <v>5348</v>
      </c>
      <c r="Y1016" s="105" t="s">
        <v>2721</v>
      </c>
      <c r="Z1016" s="105" t="s">
        <v>5348</v>
      </c>
      <c r="AA1016" s="105" t="s">
        <v>6145</v>
      </c>
      <c r="AB1016" s="11" t="s">
        <v>6267</v>
      </c>
      <c r="AC1016" s="3" t="s">
        <v>4001</v>
      </c>
      <c r="AD1016"/>
      <c r="AE1016"/>
      <c r="AF1016"/>
      <c r="AG1016"/>
    </row>
    <row r="1017" spans="1:33" s="4" customFormat="1" ht="26">
      <c r="A1017" s="25" t="s">
        <v>1791</v>
      </c>
      <c r="B1017" s="176" t="s">
        <v>4915</v>
      </c>
      <c r="C1017" s="3" t="s">
        <v>906</v>
      </c>
      <c r="D1017" s="1"/>
      <c r="E1017" s="3"/>
      <c r="F1017" s="3"/>
      <c r="G1017" s="1"/>
      <c r="H1017" s="11"/>
      <c r="I1017" s="11"/>
      <c r="J1017" s="1"/>
      <c r="K1017" s="3"/>
      <c r="L1017" s="3"/>
      <c r="M1017" s="1"/>
      <c r="N1017" s="1"/>
      <c r="O1017" s="3"/>
      <c r="P1017" s="3"/>
      <c r="Q1017" s="3"/>
      <c r="R1017" s="3"/>
      <c r="S1017" s="3"/>
      <c r="T1017" s="31"/>
      <c r="U1017" s="3"/>
      <c r="V1017" s="105" t="s">
        <v>5356</v>
      </c>
      <c r="W1017" s="3" t="s">
        <v>1791</v>
      </c>
      <c r="X1017" s="1" t="s">
        <v>5358</v>
      </c>
      <c r="Y1017" s="3" t="s">
        <v>6330</v>
      </c>
      <c r="Z1017" s="3" t="s">
        <v>2963</v>
      </c>
      <c r="AA1017" s="3" t="s">
        <v>4468</v>
      </c>
      <c r="AB1017" s="11" t="s">
        <v>6267</v>
      </c>
      <c r="AC1017" s="3" t="s">
        <v>4469</v>
      </c>
      <c r="AD1017"/>
      <c r="AE1017"/>
      <c r="AF1017"/>
      <c r="AG1017"/>
    </row>
    <row r="1018" spans="1:33" s="4" customFormat="1" ht="26">
      <c r="A1018" s="25" t="s">
        <v>1791</v>
      </c>
      <c r="B1018" s="176"/>
      <c r="C1018" s="161"/>
      <c r="D1018" s="1"/>
      <c r="E1018" s="3"/>
      <c r="F1018" s="3"/>
      <c r="G1018" s="1"/>
      <c r="H1018" s="11"/>
      <c r="I1018" s="11"/>
      <c r="J1018" s="1"/>
      <c r="K1018" s="3"/>
      <c r="L1018" s="3"/>
      <c r="M1018" s="1"/>
      <c r="N1018" s="1"/>
      <c r="O1018" s="173"/>
      <c r="P1018" s="173"/>
      <c r="Q1018" s="173"/>
      <c r="R1018" s="173"/>
      <c r="S1018" s="173"/>
      <c r="T1018" s="31"/>
      <c r="U1018" s="173"/>
      <c r="V1018" s="171" t="s">
        <v>5356</v>
      </c>
      <c r="W1018" s="173" t="s">
        <v>1791</v>
      </c>
      <c r="X1018" s="1"/>
      <c r="Y1018" s="3"/>
      <c r="Z1018" s="3" t="s">
        <v>433</v>
      </c>
      <c r="AA1018" s="3"/>
      <c r="AB1018" s="11" t="s">
        <v>6267</v>
      </c>
      <c r="AC1018" s="3" t="s">
        <v>5804</v>
      </c>
      <c r="AD1018"/>
      <c r="AE1018"/>
      <c r="AF1018"/>
      <c r="AG1018"/>
    </row>
    <row r="1019" spans="1:33" s="4" customFormat="1" ht="39">
      <c r="A1019" s="25" t="s">
        <v>1791</v>
      </c>
      <c r="B1019" s="176" t="s">
        <v>1332</v>
      </c>
      <c r="C1019" s="3" t="s">
        <v>425</v>
      </c>
      <c r="D1019" s="1" t="s">
        <v>2</v>
      </c>
      <c r="E1019" s="3"/>
      <c r="F1019" s="3"/>
      <c r="G1019" s="1"/>
      <c r="H1019" s="11"/>
      <c r="I1019" s="11"/>
      <c r="J1019" s="1"/>
      <c r="K1019" s="3"/>
      <c r="L1019" s="3"/>
      <c r="M1019" s="1"/>
      <c r="N1019" s="1"/>
      <c r="O1019" s="3"/>
      <c r="P1019" s="3"/>
      <c r="Q1019" s="3"/>
      <c r="R1019" s="3"/>
      <c r="S1019" s="3"/>
      <c r="T1019" s="31"/>
      <c r="U1019" s="3"/>
      <c r="V1019" s="105" t="s">
        <v>3578</v>
      </c>
      <c r="W1019" s="3" t="s">
        <v>2243</v>
      </c>
      <c r="X1019" s="5" t="s">
        <v>5357</v>
      </c>
      <c r="Y1019" s="3" t="s">
        <v>3169</v>
      </c>
      <c r="Z1019" s="3" t="s">
        <v>4005</v>
      </c>
      <c r="AA1019" s="105" t="s">
        <v>910</v>
      </c>
      <c r="AB1019" s="11" t="s">
        <v>6267</v>
      </c>
      <c r="AC1019" s="105" t="s">
        <v>4921</v>
      </c>
      <c r="AD1019"/>
      <c r="AE1019"/>
      <c r="AF1019"/>
      <c r="AG1019"/>
    </row>
    <row r="1020" spans="1:33" s="4" customFormat="1" ht="26">
      <c r="A1020" s="25" t="s">
        <v>1791</v>
      </c>
      <c r="B1020" s="176"/>
      <c r="C1020" s="161"/>
      <c r="D1020" s="1"/>
      <c r="E1020" s="3"/>
      <c r="F1020" s="3"/>
      <c r="G1020" s="1"/>
      <c r="H1020" s="11"/>
      <c r="I1020" s="11"/>
      <c r="J1020" s="1"/>
      <c r="K1020" s="3"/>
      <c r="L1020" s="3"/>
      <c r="M1020" s="1"/>
      <c r="N1020" s="1"/>
      <c r="O1020" s="173"/>
      <c r="P1020" s="173"/>
      <c r="Q1020" s="173"/>
      <c r="R1020" s="173"/>
      <c r="S1020" s="173"/>
      <c r="T1020" s="31"/>
      <c r="U1020" s="173"/>
      <c r="V1020" s="171" t="s">
        <v>551</v>
      </c>
      <c r="W1020" s="171" t="s">
        <v>5357</v>
      </c>
      <c r="X1020" s="1"/>
      <c r="Y1020" s="3" t="s">
        <v>6963</v>
      </c>
      <c r="Z1020" s="3" t="s">
        <v>99</v>
      </c>
      <c r="AA1020" s="3" t="s">
        <v>2726</v>
      </c>
      <c r="AB1020" s="11"/>
      <c r="AC1020" s="105"/>
      <c r="AD1020"/>
      <c r="AE1020"/>
      <c r="AF1020"/>
      <c r="AG1020"/>
    </row>
    <row r="1021" spans="1:33" s="4" customFormat="1" ht="26">
      <c r="A1021" s="25" t="s">
        <v>1791</v>
      </c>
      <c r="B1021" s="176"/>
      <c r="C1021" s="161"/>
      <c r="D1021" s="1"/>
      <c r="E1021" s="3"/>
      <c r="F1021" s="3"/>
      <c r="G1021" s="1"/>
      <c r="H1021" s="11"/>
      <c r="I1021" s="11"/>
      <c r="J1021" s="1"/>
      <c r="K1021" s="3"/>
      <c r="L1021" s="3"/>
      <c r="M1021" s="1"/>
      <c r="N1021" s="1"/>
      <c r="O1021" s="3"/>
      <c r="P1021" s="3"/>
      <c r="Q1021" s="3"/>
      <c r="R1021" s="3"/>
      <c r="S1021" s="3"/>
      <c r="T1021" s="31"/>
      <c r="U1021" s="3"/>
      <c r="V1021" s="3" t="s">
        <v>4828</v>
      </c>
      <c r="W1021" s="88" t="s">
        <v>5357</v>
      </c>
      <c r="X1021" s="5"/>
      <c r="Y1021" s="105" t="s">
        <v>4919</v>
      </c>
      <c r="Z1021" s="3"/>
      <c r="AA1021" s="3" t="s">
        <v>4006</v>
      </c>
      <c r="AB1021" s="11"/>
      <c r="AC1021" s="3"/>
      <c r="AD1021"/>
      <c r="AE1021"/>
      <c r="AF1021"/>
      <c r="AG1021"/>
    </row>
    <row r="1022" spans="1:33" s="4" customFormat="1" ht="26">
      <c r="A1022" s="292" t="s">
        <v>1791</v>
      </c>
      <c r="B1022" s="245"/>
      <c r="C1022" s="161"/>
      <c r="D1022" s="1"/>
      <c r="E1022" s="3"/>
      <c r="F1022" s="3"/>
      <c r="G1022" s="1"/>
      <c r="H1022" s="11"/>
      <c r="I1022" s="11"/>
      <c r="J1022" s="1"/>
      <c r="K1022" s="3"/>
      <c r="L1022" s="3"/>
      <c r="M1022" s="1"/>
      <c r="N1022" s="1"/>
      <c r="O1022" s="173"/>
      <c r="P1022" s="3"/>
      <c r="Q1022" s="3"/>
      <c r="R1022" s="3"/>
      <c r="S1022" s="184"/>
      <c r="T1022" s="31"/>
      <c r="U1022" s="173"/>
      <c r="V1022" s="3" t="s">
        <v>3666</v>
      </c>
      <c r="W1022" s="88" t="s">
        <v>5357</v>
      </c>
      <c r="X1022" s="5"/>
      <c r="Y1022" s="105" t="s">
        <v>4467</v>
      </c>
      <c r="Z1022" s="3"/>
      <c r="AA1022" s="3" t="s">
        <v>4920</v>
      </c>
      <c r="AB1022" s="11"/>
      <c r="AC1022" s="3"/>
      <c r="AD1022"/>
      <c r="AE1022"/>
      <c r="AF1022"/>
      <c r="AG1022"/>
    </row>
    <row r="1023" spans="1:33" s="4" customFormat="1" ht="26">
      <c r="A1023" s="25" t="s">
        <v>1791</v>
      </c>
      <c r="B1023" s="176" t="s">
        <v>5798</v>
      </c>
      <c r="C1023" s="3" t="s">
        <v>7167</v>
      </c>
      <c r="D1023" s="1" t="s">
        <v>427</v>
      </c>
      <c r="E1023" s="3" t="s">
        <v>3259</v>
      </c>
      <c r="F1023" s="3" t="s">
        <v>907</v>
      </c>
      <c r="G1023" s="3" t="s">
        <v>4056</v>
      </c>
      <c r="H1023" s="11" t="s">
        <v>6267</v>
      </c>
      <c r="I1023" s="11"/>
      <c r="J1023" s="1" t="s">
        <v>1792</v>
      </c>
      <c r="K1023" s="3" t="s">
        <v>3626</v>
      </c>
      <c r="L1023" s="3" t="s">
        <v>514</v>
      </c>
      <c r="M1023" s="1" t="s">
        <v>5351</v>
      </c>
      <c r="N1023" s="1" t="s">
        <v>6225</v>
      </c>
      <c r="O1023" s="3" t="s">
        <v>1793</v>
      </c>
      <c r="P1023" s="3" t="s">
        <v>6226</v>
      </c>
      <c r="Q1023" s="3" t="s">
        <v>6225</v>
      </c>
      <c r="R1023" s="3" t="s">
        <v>5428</v>
      </c>
      <c r="S1023" s="3" t="s">
        <v>908</v>
      </c>
      <c r="T1023" s="26" t="s">
        <v>4918</v>
      </c>
      <c r="U1023" s="3"/>
      <c r="V1023" s="105" t="s">
        <v>1334</v>
      </c>
      <c r="W1023" s="3" t="s">
        <v>427</v>
      </c>
      <c r="X1023" s="5" t="s">
        <v>5359</v>
      </c>
      <c r="Y1023" s="3" t="s">
        <v>5439</v>
      </c>
      <c r="Z1023" s="3" t="s">
        <v>1336</v>
      </c>
      <c r="AA1023" s="3"/>
      <c r="AB1023" s="11" t="s">
        <v>6267</v>
      </c>
      <c r="AC1023" s="105" t="s">
        <v>4007</v>
      </c>
      <c r="AD1023"/>
      <c r="AE1023"/>
      <c r="AF1023"/>
      <c r="AG1023"/>
    </row>
    <row r="1024" spans="1:33" s="4" customFormat="1">
      <c r="A1024" s="25" t="s">
        <v>1791</v>
      </c>
      <c r="B1024" s="176"/>
      <c r="C1024" s="161"/>
      <c r="D1024" s="1"/>
      <c r="E1024" s="3"/>
      <c r="F1024" s="3"/>
      <c r="G1024" s="1"/>
      <c r="H1024" s="11"/>
      <c r="I1024" s="11"/>
      <c r="J1024" s="1"/>
      <c r="K1024" s="3"/>
      <c r="L1024" s="3"/>
      <c r="M1024" s="1"/>
      <c r="N1024" s="1"/>
      <c r="O1024" s="3" t="s">
        <v>428</v>
      </c>
      <c r="P1024" s="173" t="s">
        <v>5353</v>
      </c>
      <c r="Q1024" s="173" t="s">
        <v>7172</v>
      </c>
      <c r="R1024" s="173" t="s">
        <v>4095</v>
      </c>
      <c r="S1024" s="173" t="s">
        <v>1794</v>
      </c>
      <c r="T1024" s="26" t="s">
        <v>7173</v>
      </c>
      <c r="U1024" s="173"/>
      <c r="V1024" s="173"/>
      <c r="W1024" s="173"/>
      <c r="X1024" s="1"/>
      <c r="Y1024" s="3"/>
      <c r="Z1024" s="3"/>
      <c r="AA1024" s="3"/>
      <c r="AB1024" s="11" t="s">
        <v>6267</v>
      </c>
      <c r="AC1024" s="3" t="s">
        <v>4470</v>
      </c>
      <c r="AD1024"/>
      <c r="AE1024"/>
      <c r="AF1024"/>
      <c r="AG1024"/>
    </row>
    <row r="1025" spans="1:33" s="4" customFormat="1">
      <c r="A1025" s="25" t="s">
        <v>1791</v>
      </c>
      <c r="B1025" s="176" t="s">
        <v>7165</v>
      </c>
      <c r="C1025" s="3" t="s">
        <v>5349</v>
      </c>
      <c r="D1025" s="1" t="s">
        <v>4003</v>
      </c>
      <c r="E1025" s="3" t="s">
        <v>3259</v>
      </c>
      <c r="F1025" s="3" t="s">
        <v>5800</v>
      </c>
      <c r="G1025" s="3" t="s">
        <v>4056</v>
      </c>
      <c r="H1025" s="11"/>
      <c r="I1025" s="11"/>
      <c r="J1025" s="1" t="s">
        <v>4003</v>
      </c>
      <c r="K1025" s="3" t="s">
        <v>3626</v>
      </c>
      <c r="L1025" s="3" t="s">
        <v>4077</v>
      </c>
      <c r="M1025" s="1" t="s">
        <v>3404</v>
      </c>
      <c r="N1025" s="1"/>
      <c r="O1025" s="3" t="s">
        <v>5413</v>
      </c>
      <c r="P1025" s="3"/>
      <c r="Q1025" s="3"/>
      <c r="R1025" s="3"/>
      <c r="S1025" s="3"/>
      <c r="T1025" s="31"/>
      <c r="U1025" s="3"/>
      <c r="V1025" s="3" t="s">
        <v>4981</v>
      </c>
      <c r="W1025" s="3" t="s">
        <v>4003</v>
      </c>
      <c r="X1025" s="1"/>
      <c r="Y1025" s="105" t="s">
        <v>431</v>
      </c>
      <c r="Z1025" s="3"/>
      <c r="AA1025" s="3" t="s">
        <v>3170</v>
      </c>
      <c r="AB1025" s="11" t="s">
        <v>6267</v>
      </c>
      <c r="AC1025" s="3" t="s">
        <v>6692</v>
      </c>
      <c r="AD1025"/>
      <c r="AE1025"/>
      <c r="AF1025"/>
      <c r="AG1025"/>
    </row>
    <row r="1026" spans="1:33" s="4" customFormat="1">
      <c r="A1026" s="25" t="s">
        <v>1791</v>
      </c>
      <c r="B1026" s="176"/>
      <c r="C1026" s="161"/>
      <c r="D1026" s="1"/>
      <c r="E1026" s="3"/>
      <c r="F1026" s="3"/>
      <c r="G1026" s="1"/>
      <c r="H1026" s="11"/>
      <c r="I1026" s="11"/>
      <c r="J1026" s="1"/>
      <c r="K1026" s="3"/>
      <c r="L1026" s="3"/>
      <c r="M1026" s="1"/>
      <c r="N1026" s="1"/>
      <c r="O1026" s="173"/>
      <c r="P1026" s="173"/>
      <c r="Q1026" s="173"/>
      <c r="R1026" s="173"/>
      <c r="S1026" s="173"/>
      <c r="T1026" s="31"/>
      <c r="U1026" s="173"/>
      <c r="V1026" s="3" t="s">
        <v>2242</v>
      </c>
      <c r="W1026" s="173" t="s">
        <v>4003</v>
      </c>
      <c r="X1026" s="1"/>
      <c r="Y1026" s="3" t="s">
        <v>432</v>
      </c>
      <c r="Z1026" s="3"/>
      <c r="AA1026" s="3" t="s">
        <v>2017</v>
      </c>
      <c r="AB1026" s="11"/>
      <c r="AC1026" s="3"/>
      <c r="AD1026"/>
      <c r="AE1026"/>
      <c r="AF1026"/>
      <c r="AG1026"/>
    </row>
    <row r="1027" spans="1:33" s="4" customFormat="1">
      <c r="A1027" s="25" t="s">
        <v>1791</v>
      </c>
      <c r="B1027" s="176" t="s">
        <v>6689</v>
      </c>
      <c r="C1027" s="3" t="s">
        <v>2722</v>
      </c>
      <c r="D1027" s="1" t="s">
        <v>2</v>
      </c>
      <c r="E1027" s="3"/>
      <c r="F1027" s="3"/>
      <c r="G1027" s="1"/>
      <c r="H1027" s="11"/>
      <c r="I1027" s="11"/>
      <c r="J1027" s="1"/>
      <c r="K1027" s="3"/>
      <c r="L1027" s="3"/>
      <c r="M1027" s="1"/>
      <c r="N1027" s="1"/>
      <c r="O1027" s="3" t="s">
        <v>2</v>
      </c>
      <c r="P1027" s="3"/>
      <c r="Q1027" s="3"/>
      <c r="R1027" s="3"/>
      <c r="S1027" s="3"/>
      <c r="T1027" s="31"/>
      <c r="U1027" s="3"/>
      <c r="V1027" s="105" t="s">
        <v>3579</v>
      </c>
      <c r="W1027" s="3" t="s">
        <v>2244</v>
      </c>
      <c r="X1027" s="1" t="s">
        <v>5360</v>
      </c>
      <c r="Y1027" s="3" t="s">
        <v>5362</v>
      </c>
      <c r="Z1027" s="3" t="s">
        <v>2963</v>
      </c>
      <c r="AA1027" s="3" t="s">
        <v>3249</v>
      </c>
      <c r="AB1027" s="11" t="s">
        <v>6267</v>
      </c>
      <c r="AC1027" s="3" t="s">
        <v>1795</v>
      </c>
      <c r="AD1027"/>
      <c r="AE1027"/>
      <c r="AF1027"/>
      <c r="AG1027"/>
    </row>
    <row r="1028" spans="1:33" s="4" customFormat="1" ht="52">
      <c r="A1028" s="25" t="s">
        <v>1791</v>
      </c>
      <c r="B1028" s="176" t="s">
        <v>7166</v>
      </c>
      <c r="C1028" s="3" t="s">
        <v>3166</v>
      </c>
      <c r="D1028" s="1" t="s">
        <v>5350</v>
      </c>
      <c r="E1028" s="105" t="s">
        <v>5799</v>
      </c>
      <c r="F1028" s="3" t="s">
        <v>6050</v>
      </c>
      <c r="G1028" s="3" t="s">
        <v>953</v>
      </c>
      <c r="H1028" s="11"/>
      <c r="I1028" s="11"/>
      <c r="J1028" s="1" t="s">
        <v>5350</v>
      </c>
      <c r="K1028" s="3" t="s">
        <v>3626</v>
      </c>
      <c r="L1028" s="3" t="s">
        <v>4972</v>
      </c>
      <c r="M1028" s="1" t="s">
        <v>1392</v>
      </c>
      <c r="N1028" s="1"/>
      <c r="O1028" s="3"/>
      <c r="P1028" s="3"/>
      <c r="Q1028" s="3"/>
      <c r="R1028" s="3"/>
      <c r="S1028" s="3"/>
      <c r="T1028" s="31"/>
      <c r="U1028" s="3"/>
      <c r="V1028" s="171" t="s">
        <v>5802</v>
      </c>
      <c r="W1028" s="3" t="s">
        <v>5350</v>
      </c>
      <c r="X1028" s="5" t="s">
        <v>1335</v>
      </c>
      <c r="Y1028" s="3" t="s">
        <v>4982</v>
      </c>
      <c r="Z1028" s="3" t="s">
        <v>6367</v>
      </c>
      <c r="AA1028" s="105" t="s">
        <v>3581</v>
      </c>
      <c r="AB1028" s="11" t="s">
        <v>492</v>
      </c>
      <c r="AC1028" s="3"/>
      <c r="AD1028"/>
      <c r="AE1028"/>
      <c r="AF1028"/>
      <c r="AG1028"/>
    </row>
    <row r="1029" spans="1:33" s="4" customFormat="1">
      <c r="A1029" s="25" t="s">
        <v>1791</v>
      </c>
      <c r="B1029" s="176" t="s">
        <v>905</v>
      </c>
      <c r="C1029" s="3" t="s">
        <v>4002</v>
      </c>
      <c r="D1029" s="1" t="s">
        <v>4004</v>
      </c>
      <c r="E1029" s="3" t="s">
        <v>539</v>
      </c>
      <c r="F1029" s="3" t="s">
        <v>3576</v>
      </c>
      <c r="G1029" s="3" t="s">
        <v>4056</v>
      </c>
      <c r="H1029" s="11" t="s">
        <v>7274</v>
      </c>
      <c r="I1029" s="11"/>
      <c r="J1029" s="1" t="s">
        <v>4004</v>
      </c>
      <c r="K1029" s="3" t="s">
        <v>3626</v>
      </c>
      <c r="L1029" s="3" t="s">
        <v>4916</v>
      </c>
      <c r="M1029" s="1" t="s">
        <v>5352</v>
      </c>
      <c r="N1029" s="1"/>
      <c r="O1029" s="3"/>
      <c r="P1029" s="3"/>
      <c r="Q1029" s="3"/>
      <c r="R1029" s="3"/>
      <c r="S1029" s="3"/>
      <c r="T1029" s="31"/>
      <c r="U1029" s="3"/>
      <c r="V1029" s="105" t="s">
        <v>909</v>
      </c>
      <c r="W1029" s="3" t="s">
        <v>4004</v>
      </c>
      <c r="X1029" s="1" t="s">
        <v>5803</v>
      </c>
      <c r="Y1029" s="3" t="s">
        <v>6758</v>
      </c>
      <c r="Z1029" s="3"/>
      <c r="AA1029" s="3" t="s">
        <v>3582</v>
      </c>
      <c r="AB1029" s="11"/>
      <c r="AC1029" s="3"/>
      <c r="AD1029"/>
      <c r="AE1029"/>
      <c r="AF1029"/>
      <c r="AG1029"/>
    </row>
    <row r="1030" spans="1:33" s="4" customFormat="1" ht="52">
      <c r="A1030" s="25" t="s">
        <v>1791</v>
      </c>
      <c r="B1030" s="176" t="s">
        <v>1333</v>
      </c>
      <c r="C1030" s="3" t="s">
        <v>426</v>
      </c>
      <c r="D1030" s="1" t="s">
        <v>7168</v>
      </c>
      <c r="E1030" s="105" t="s">
        <v>7169</v>
      </c>
      <c r="F1030" s="105" t="s">
        <v>3167</v>
      </c>
      <c r="G1030" s="3" t="s">
        <v>953</v>
      </c>
      <c r="H1030" s="11" t="s">
        <v>492</v>
      </c>
      <c r="I1030" s="11" t="s">
        <v>492</v>
      </c>
      <c r="J1030" s="1" t="s">
        <v>7168</v>
      </c>
      <c r="K1030" s="3" t="s">
        <v>2410</v>
      </c>
      <c r="L1030" s="3" t="s">
        <v>2818</v>
      </c>
      <c r="M1030" s="1" t="s">
        <v>2818</v>
      </c>
      <c r="N1030" s="1" t="s">
        <v>2818</v>
      </c>
      <c r="O1030" s="105" t="s">
        <v>6690</v>
      </c>
      <c r="P1030" s="3" t="s">
        <v>7168</v>
      </c>
      <c r="Q1030" s="3" t="s">
        <v>6227</v>
      </c>
      <c r="R1030" s="105" t="s">
        <v>5801</v>
      </c>
      <c r="S1030" s="105" t="s">
        <v>6229</v>
      </c>
      <c r="T1030" s="26" t="s">
        <v>2723</v>
      </c>
      <c r="U1030" s="3"/>
      <c r="V1030" s="105" t="s">
        <v>3168</v>
      </c>
      <c r="W1030" s="3" t="s">
        <v>7168</v>
      </c>
      <c r="X1030" s="5" t="s">
        <v>5361</v>
      </c>
      <c r="Y1030" s="105" t="s">
        <v>5362</v>
      </c>
      <c r="Z1030" s="105" t="s">
        <v>2724</v>
      </c>
      <c r="AA1030" s="3" t="s">
        <v>3583</v>
      </c>
      <c r="AB1030" s="11" t="s">
        <v>492</v>
      </c>
      <c r="AC1030" s="3"/>
      <c r="AD1030"/>
      <c r="AE1030"/>
      <c r="AF1030"/>
      <c r="AG1030"/>
    </row>
    <row r="1031" spans="1:33" s="4" customFormat="1" ht="26">
      <c r="A1031" s="25" t="s">
        <v>1791</v>
      </c>
      <c r="B1031" s="176"/>
      <c r="C1031" s="161"/>
      <c r="D1031" s="1"/>
      <c r="E1031" s="3"/>
      <c r="F1031" s="3"/>
      <c r="G1031" s="1"/>
      <c r="H1031" s="11"/>
      <c r="I1031" s="11"/>
      <c r="J1031" s="1"/>
      <c r="K1031" s="3"/>
      <c r="L1031" s="3"/>
      <c r="M1031" s="1"/>
      <c r="N1031" s="1"/>
      <c r="O1031" s="171" t="s">
        <v>7170</v>
      </c>
      <c r="P1031" s="173" t="s">
        <v>7168</v>
      </c>
      <c r="Q1031" s="171" t="s">
        <v>6228</v>
      </c>
      <c r="R1031" s="171" t="s">
        <v>430</v>
      </c>
      <c r="S1031" s="173"/>
      <c r="T1031" s="26" t="s">
        <v>2240</v>
      </c>
      <c r="U1031" s="173"/>
      <c r="V1031" s="171" t="s">
        <v>2103</v>
      </c>
      <c r="W1031" s="173" t="s">
        <v>7168</v>
      </c>
      <c r="X1031" s="5" t="s">
        <v>3580</v>
      </c>
      <c r="Y1031" s="105" t="s">
        <v>3580</v>
      </c>
      <c r="Z1031" s="105" t="s">
        <v>2725</v>
      </c>
      <c r="AA1031" s="3" t="s">
        <v>911</v>
      </c>
      <c r="AB1031" s="11"/>
      <c r="AC1031" s="3"/>
      <c r="AD1031"/>
      <c r="AE1031"/>
      <c r="AF1031"/>
      <c r="AG1031"/>
    </row>
    <row r="1032" spans="1:33" s="4" customFormat="1" ht="26">
      <c r="A1032" s="25" t="s">
        <v>1791</v>
      </c>
      <c r="B1032" s="176"/>
      <c r="C1032" s="161"/>
      <c r="D1032" s="1"/>
      <c r="E1032" s="3"/>
      <c r="F1032" s="3"/>
      <c r="G1032" s="1"/>
      <c r="H1032" s="11"/>
      <c r="I1032" s="11"/>
      <c r="J1032" s="1"/>
      <c r="K1032" s="3"/>
      <c r="L1032" s="3"/>
      <c r="M1032" s="1"/>
      <c r="N1032" s="1"/>
      <c r="O1032" s="105" t="s">
        <v>429</v>
      </c>
      <c r="P1032" s="3" t="s">
        <v>7168</v>
      </c>
      <c r="Q1032" s="3"/>
      <c r="R1032" s="105" t="s">
        <v>430</v>
      </c>
      <c r="S1032" s="3"/>
      <c r="T1032" s="26" t="s">
        <v>2241</v>
      </c>
      <c r="U1032" s="3"/>
      <c r="V1032" s="3"/>
      <c r="W1032" s="3"/>
      <c r="X1032" s="1"/>
      <c r="Y1032" s="3"/>
      <c r="Z1032" s="3"/>
      <c r="AA1032" s="3"/>
      <c r="AB1032" s="11"/>
      <c r="AC1032" s="3"/>
      <c r="AD1032"/>
      <c r="AE1032"/>
      <c r="AF1032"/>
      <c r="AG1032"/>
    </row>
    <row r="1033" spans="1:33" s="4" customFormat="1" ht="26">
      <c r="A1033" s="25" t="s">
        <v>1791</v>
      </c>
      <c r="B1033" s="176"/>
      <c r="C1033" s="161"/>
      <c r="D1033" s="1"/>
      <c r="E1033" s="3"/>
      <c r="F1033" s="3"/>
      <c r="G1033" s="1"/>
      <c r="H1033" s="11"/>
      <c r="I1033" s="11"/>
      <c r="J1033" s="1"/>
      <c r="K1033" s="3"/>
      <c r="L1033" s="3"/>
      <c r="M1033" s="1"/>
      <c r="N1033" s="1"/>
      <c r="O1033" s="105" t="s">
        <v>3577</v>
      </c>
      <c r="P1033" s="3" t="s">
        <v>7168</v>
      </c>
      <c r="Q1033" s="3" t="s">
        <v>6227</v>
      </c>
      <c r="R1033" s="105" t="s">
        <v>4917</v>
      </c>
      <c r="S1033" s="105" t="s">
        <v>5354</v>
      </c>
      <c r="T1033" s="26" t="s">
        <v>5355</v>
      </c>
      <c r="U1033" s="3"/>
      <c r="V1033" s="3"/>
      <c r="W1033" s="3"/>
      <c r="X1033" s="1"/>
      <c r="Y1033" s="3"/>
      <c r="Z1033" s="3"/>
      <c r="AA1033" s="3"/>
      <c r="AB1033" s="11"/>
      <c r="AC1033" s="3"/>
      <c r="AD1033"/>
      <c r="AE1033"/>
      <c r="AF1033"/>
      <c r="AG1033"/>
    </row>
    <row r="1034" spans="1:33" s="4" customFormat="1" ht="26">
      <c r="A1034" s="292" t="s">
        <v>1791</v>
      </c>
      <c r="B1034" s="245"/>
      <c r="C1034" s="161"/>
      <c r="D1034" s="1"/>
      <c r="E1034" s="3"/>
      <c r="F1034" s="3"/>
      <c r="G1034" s="1"/>
      <c r="H1034" s="11"/>
      <c r="I1034" s="11"/>
      <c r="J1034" s="1"/>
      <c r="K1034" s="3"/>
      <c r="L1034" s="3"/>
      <c r="M1034" s="1"/>
      <c r="N1034" s="1"/>
      <c r="O1034" s="171" t="s">
        <v>7171</v>
      </c>
      <c r="P1034" s="3" t="s">
        <v>7168</v>
      </c>
      <c r="Q1034" s="3"/>
      <c r="R1034" s="105" t="s">
        <v>430</v>
      </c>
      <c r="S1034" s="184"/>
      <c r="T1034" s="26" t="s">
        <v>6691</v>
      </c>
      <c r="U1034" s="173"/>
      <c r="V1034" s="3"/>
      <c r="W1034" s="184"/>
      <c r="X1034" s="1"/>
      <c r="Y1034" s="3"/>
      <c r="Z1034" s="3"/>
      <c r="AA1034" s="3"/>
      <c r="AB1034" s="11"/>
      <c r="AC1034" s="3"/>
      <c r="AD1034"/>
      <c r="AE1034"/>
      <c r="AF1034"/>
      <c r="AG1034"/>
    </row>
    <row r="1035" spans="1:33" s="4" customFormat="1" ht="26">
      <c r="A1035" s="25" t="s">
        <v>2245</v>
      </c>
      <c r="B1035" s="176" t="s">
        <v>5845</v>
      </c>
      <c r="C1035" s="3" t="s">
        <v>7174</v>
      </c>
      <c r="D1035" s="1" t="s">
        <v>2727</v>
      </c>
      <c r="E1035" s="3" t="s">
        <v>4922</v>
      </c>
      <c r="F1035" s="3" t="s">
        <v>6639</v>
      </c>
      <c r="G1035" s="3" t="s">
        <v>4056</v>
      </c>
      <c r="H1035" s="11"/>
      <c r="I1035" s="120" t="s">
        <v>6267</v>
      </c>
      <c r="J1035" s="1" t="s">
        <v>5805</v>
      </c>
      <c r="K1035" s="3" t="s">
        <v>2410</v>
      </c>
      <c r="L1035" s="3" t="s">
        <v>1052</v>
      </c>
      <c r="M1035" s="1" t="s">
        <v>5413</v>
      </c>
      <c r="N1035" s="5" t="s">
        <v>4924</v>
      </c>
      <c r="O1035" s="105" t="s">
        <v>1860</v>
      </c>
      <c r="P1035" s="3" t="s">
        <v>2727</v>
      </c>
      <c r="Q1035" s="105" t="s">
        <v>7290</v>
      </c>
      <c r="R1035" s="3" t="s">
        <v>4923</v>
      </c>
      <c r="S1035" s="3" t="s">
        <v>2313</v>
      </c>
      <c r="T1035" s="26" t="s">
        <v>4008</v>
      </c>
      <c r="U1035" s="3" t="s">
        <v>4926</v>
      </c>
      <c r="V1035" s="105" t="s">
        <v>2729</v>
      </c>
      <c r="W1035" s="3" t="s">
        <v>2727</v>
      </c>
      <c r="X1035" s="1"/>
      <c r="Y1035" s="105" t="s">
        <v>5364</v>
      </c>
      <c r="Z1035" s="105" t="s">
        <v>6231</v>
      </c>
      <c r="AA1035" s="105" t="s">
        <v>4927</v>
      </c>
      <c r="AB1035" s="11" t="s">
        <v>492</v>
      </c>
      <c r="AC1035" s="3"/>
      <c r="AD1035"/>
      <c r="AE1035"/>
      <c r="AF1035"/>
      <c r="AG1035"/>
    </row>
    <row r="1036" spans="1:33" s="4" customFormat="1" ht="39">
      <c r="A1036" s="25" t="s">
        <v>2245</v>
      </c>
      <c r="B1036" s="176"/>
      <c r="C1036" s="161"/>
      <c r="D1036" s="1" t="s">
        <v>2727</v>
      </c>
      <c r="E1036" s="3" t="s">
        <v>4923</v>
      </c>
      <c r="F1036" s="3" t="s">
        <v>2728</v>
      </c>
      <c r="G1036" s="3" t="s">
        <v>4056</v>
      </c>
      <c r="H1036" s="11" t="s">
        <v>7274</v>
      </c>
      <c r="I1036" s="11"/>
      <c r="J1036" s="1" t="s">
        <v>5363</v>
      </c>
      <c r="K1036" s="3" t="s">
        <v>2410</v>
      </c>
      <c r="L1036" s="3" t="s">
        <v>2505</v>
      </c>
      <c r="M1036" s="1" t="s">
        <v>5413</v>
      </c>
      <c r="N1036" s="1"/>
      <c r="O1036" s="105" t="s">
        <v>3584</v>
      </c>
      <c r="P1036" s="3" t="s">
        <v>2727</v>
      </c>
      <c r="Q1036" s="171" t="s">
        <v>912</v>
      </c>
      <c r="R1036" s="171" t="s">
        <v>3585</v>
      </c>
      <c r="S1036" s="173" t="s">
        <v>2246</v>
      </c>
      <c r="T1036" s="26" t="s">
        <v>4925</v>
      </c>
      <c r="U1036" s="173" t="s">
        <v>5413</v>
      </c>
      <c r="V1036" s="173"/>
      <c r="W1036" s="173"/>
      <c r="X1036" s="1"/>
      <c r="Y1036" s="3"/>
      <c r="Z1036" s="3"/>
      <c r="AA1036" s="3"/>
      <c r="AB1036" s="11"/>
      <c r="AC1036" s="3"/>
      <c r="AD1036"/>
      <c r="AE1036"/>
      <c r="AF1036"/>
      <c r="AG1036"/>
    </row>
    <row r="1037" spans="1:33" s="4" customFormat="1">
      <c r="A1037" s="25" t="s">
        <v>2245</v>
      </c>
      <c r="B1037" s="176"/>
      <c r="C1037" s="161"/>
      <c r="D1037" s="1"/>
      <c r="E1037" s="3"/>
      <c r="F1037" s="3"/>
      <c r="G1037" s="1"/>
      <c r="H1037" s="11"/>
      <c r="I1037" s="11"/>
      <c r="J1037" s="1"/>
      <c r="K1037" s="3"/>
      <c r="L1037" s="3"/>
      <c r="M1037" s="1"/>
      <c r="N1037" s="1"/>
      <c r="O1037" s="3" t="s">
        <v>1796</v>
      </c>
      <c r="P1037" s="3" t="s">
        <v>2727</v>
      </c>
      <c r="Q1037" s="105" t="s">
        <v>6230</v>
      </c>
      <c r="R1037" s="3"/>
      <c r="S1037" s="3" t="s">
        <v>2246</v>
      </c>
      <c r="T1037" s="26" t="s">
        <v>3586</v>
      </c>
      <c r="U1037" s="3" t="s">
        <v>5413</v>
      </c>
      <c r="V1037" s="3"/>
      <c r="W1037" s="3"/>
      <c r="X1037" s="1"/>
      <c r="Y1037" s="3"/>
      <c r="Z1037" s="3"/>
      <c r="AA1037" s="3"/>
      <c r="AB1037" s="11"/>
      <c r="AC1037" s="3"/>
      <c r="AD1037"/>
      <c r="AE1037"/>
      <c r="AF1037"/>
      <c r="AG1037"/>
    </row>
    <row r="1038" spans="1:33" s="4" customFormat="1" ht="65">
      <c r="A1038" s="25" t="s">
        <v>434</v>
      </c>
      <c r="B1038" s="176" t="s">
        <v>435</v>
      </c>
      <c r="C1038" s="3" t="s">
        <v>6693</v>
      </c>
      <c r="D1038" s="1" t="s">
        <v>3587</v>
      </c>
      <c r="E1038" s="3" t="s">
        <v>4471</v>
      </c>
      <c r="F1038" s="3" t="s">
        <v>2730</v>
      </c>
      <c r="G1038" s="3" t="s">
        <v>4056</v>
      </c>
      <c r="H1038" s="11"/>
      <c r="I1038" s="120" t="s">
        <v>6267</v>
      </c>
      <c r="J1038" s="1" t="s">
        <v>3587</v>
      </c>
      <c r="K1038" s="3" t="s">
        <v>6267</v>
      </c>
      <c r="L1038" s="3" t="s">
        <v>6446</v>
      </c>
      <c r="M1038" s="1" t="s">
        <v>28</v>
      </c>
      <c r="N1038" s="1" t="s">
        <v>5365</v>
      </c>
      <c r="O1038" s="3" t="s">
        <v>1299</v>
      </c>
      <c r="P1038" s="3" t="s">
        <v>3587</v>
      </c>
      <c r="Q1038" s="3"/>
      <c r="R1038" s="3" t="s">
        <v>1337</v>
      </c>
      <c r="S1038" s="3" t="s">
        <v>2313</v>
      </c>
      <c r="T1038" s="26" t="s">
        <v>4472</v>
      </c>
      <c r="U1038" s="105" t="s">
        <v>2247</v>
      </c>
      <c r="V1038" s="105" t="s">
        <v>5366</v>
      </c>
      <c r="W1038" s="3" t="s">
        <v>434</v>
      </c>
      <c r="X1038" s="5" t="s">
        <v>4009</v>
      </c>
      <c r="Y1038" s="3" t="s">
        <v>4982</v>
      </c>
      <c r="Z1038" s="105" t="s">
        <v>3588</v>
      </c>
      <c r="AA1038" s="105" t="s">
        <v>438</v>
      </c>
      <c r="AB1038" s="11" t="s">
        <v>6267</v>
      </c>
      <c r="AC1038" s="105" t="s">
        <v>914</v>
      </c>
      <c r="AD1038"/>
      <c r="AE1038"/>
      <c r="AF1038"/>
      <c r="AG1038"/>
    </row>
    <row r="1039" spans="1:33" s="4" customFormat="1" ht="26">
      <c r="A1039" s="25" t="s">
        <v>434</v>
      </c>
      <c r="B1039" s="176" t="s">
        <v>435</v>
      </c>
      <c r="C1039" s="3" t="s">
        <v>6693</v>
      </c>
      <c r="D1039" s="1" t="s">
        <v>3587</v>
      </c>
      <c r="E1039" s="3" t="s">
        <v>4928</v>
      </c>
      <c r="F1039" s="3" t="s">
        <v>2313</v>
      </c>
      <c r="G1039" s="3" t="s">
        <v>4056</v>
      </c>
      <c r="H1039" s="11" t="s">
        <v>6267</v>
      </c>
      <c r="I1039" s="11"/>
      <c r="J1039" s="1" t="s">
        <v>3587</v>
      </c>
      <c r="K1039" s="3" t="s">
        <v>6267</v>
      </c>
      <c r="L1039" s="3" t="s">
        <v>6446</v>
      </c>
      <c r="M1039" s="1" t="s">
        <v>28</v>
      </c>
      <c r="N1039" s="1" t="s">
        <v>5365</v>
      </c>
      <c r="O1039" s="173" t="s">
        <v>4929</v>
      </c>
      <c r="P1039" s="3" t="s">
        <v>3587</v>
      </c>
      <c r="Q1039" s="173"/>
      <c r="R1039" s="3" t="s">
        <v>4930</v>
      </c>
      <c r="S1039" s="173" t="s">
        <v>913</v>
      </c>
      <c r="T1039" s="26" t="s">
        <v>2731</v>
      </c>
      <c r="U1039" s="173"/>
      <c r="V1039" s="171" t="s">
        <v>436</v>
      </c>
      <c r="W1039" s="173" t="s">
        <v>434</v>
      </c>
      <c r="X1039" s="1"/>
      <c r="Y1039" s="3" t="s">
        <v>4982</v>
      </c>
      <c r="Z1039" s="105" t="s">
        <v>3589</v>
      </c>
      <c r="AA1039" s="3" t="s">
        <v>439</v>
      </c>
      <c r="AB1039" s="11"/>
      <c r="AC1039" s="3"/>
      <c r="AD1039"/>
      <c r="AE1039"/>
      <c r="AF1039"/>
      <c r="AG1039"/>
    </row>
    <row r="1040" spans="1:33" s="4" customFormat="1" ht="26">
      <c r="A1040" s="25" t="s">
        <v>434</v>
      </c>
      <c r="B1040" s="176"/>
      <c r="C1040" s="161"/>
      <c r="D1040" s="1"/>
      <c r="E1040" s="3"/>
      <c r="F1040" s="3"/>
      <c r="G1040" s="1"/>
      <c r="H1040" s="11"/>
      <c r="I1040" s="11"/>
      <c r="J1040" s="1"/>
      <c r="K1040" s="3"/>
      <c r="L1040" s="3"/>
      <c r="M1040" s="1"/>
      <c r="N1040" s="1"/>
      <c r="O1040" s="3"/>
      <c r="P1040" s="3"/>
      <c r="Q1040" s="3"/>
      <c r="R1040" s="3"/>
      <c r="S1040" s="3"/>
      <c r="T1040" s="31"/>
      <c r="U1040" s="3"/>
      <c r="V1040" s="105" t="s">
        <v>6232</v>
      </c>
      <c r="W1040" s="3" t="s">
        <v>434</v>
      </c>
      <c r="X1040" s="1"/>
      <c r="Y1040" s="105" t="s">
        <v>437</v>
      </c>
      <c r="Z1040" s="105" t="s">
        <v>3589</v>
      </c>
      <c r="AA1040" s="3" t="s">
        <v>5367</v>
      </c>
      <c r="AB1040" s="11"/>
      <c r="AC1040" s="3"/>
      <c r="AD1040"/>
      <c r="AE1040"/>
      <c r="AF1040"/>
      <c r="AG1040"/>
    </row>
    <row r="1041" spans="1:33" s="4" customFormat="1">
      <c r="A1041" s="25" t="s">
        <v>1797</v>
      </c>
      <c r="B1041" s="176" t="s">
        <v>5806</v>
      </c>
      <c r="C1041" s="3" t="s">
        <v>3173</v>
      </c>
      <c r="D1041" s="100"/>
      <c r="E1041" s="136"/>
      <c r="F1041" s="136"/>
      <c r="G1041" s="108"/>
      <c r="H1041" s="134"/>
      <c r="I1041" s="138"/>
      <c r="J1041" s="101"/>
      <c r="K1041" s="144"/>
      <c r="L1041" s="144"/>
      <c r="M1041" s="101"/>
      <c r="N1041" s="101"/>
      <c r="O1041" s="136" t="s">
        <v>5370</v>
      </c>
      <c r="P1041" s="182" t="s">
        <v>5371</v>
      </c>
      <c r="Q1041" s="136"/>
      <c r="R1041" s="144" t="s">
        <v>917</v>
      </c>
      <c r="S1041" s="3" t="s">
        <v>1425</v>
      </c>
      <c r="T1041" s="26" t="s">
        <v>6238</v>
      </c>
      <c r="U1041" s="144" t="s">
        <v>1390</v>
      </c>
      <c r="V1041" s="136"/>
      <c r="W1041" s="182"/>
      <c r="X1041" s="100"/>
      <c r="Y1041" s="136"/>
      <c r="Z1041" s="136"/>
      <c r="AA1041" s="136"/>
      <c r="AB1041" s="134"/>
      <c r="AC1041" s="182"/>
      <c r="AD1041"/>
      <c r="AE1041"/>
      <c r="AF1041"/>
      <c r="AG1041"/>
    </row>
    <row r="1042" spans="1:33" s="4" customFormat="1">
      <c r="A1042" s="25" t="s">
        <v>1797</v>
      </c>
      <c r="B1042" s="176" t="s">
        <v>6233</v>
      </c>
      <c r="C1042" s="3" t="s">
        <v>2732</v>
      </c>
      <c r="D1042" s="1"/>
      <c r="E1042" s="3"/>
      <c r="F1042" s="3"/>
      <c r="G1042" s="1"/>
      <c r="H1042" s="11"/>
      <c r="I1042" s="11"/>
      <c r="J1042" s="1"/>
      <c r="K1042" s="3"/>
      <c r="L1042" s="3"/>
      <c r="M1042" s="1"/>
      <c r="N1042" s="1"/>
      <c r="O1042" s="3" t="s">
        <v>6696</v>
      </c>
      <c r="P1042" s="3" t="s">
        <v>6233</v>
      </c>
      <c r="Q1042" s="3" t="s">
        <v>6236</v>
      </c>
      <c r="R1042" s="3" t="s">
        <v>4075</v>
      </c>
      <c r="S1042" s="3" t="s">
        <v>5374</v>
      </c>
      <c r="T1042" s="31" t="s">
        <v>2252</v>
      </c>
      <c r="U1042" s="3" t="s">
        <v>4475</v>
      </c>
      <c r="V1042" s="3"/>
      <c r="W1042" s="3"/>
      <c r="X1042" s="1"/>
      <c r="Y1042" s="3"/>
      <c r="Z1042" s="3"/>
      <c r="AA1042" s="3"/>
      <c r="AB1042" s="11"/>
      <c r="AC1042" s="3"/>
      <c r="AD1042"/>
      <c r="AE1042"/>
      <c r="AF1042"/>
      <c r="AG1042"/>
    </row>
    <row r="1043" spans="1:33" s="4" customFormat="1" ht="94.5" customHeight="1">
      <c r="A1043" s="25" t="s">
        <v>1797</v>
      </c>
      <c r="B1043" s="176" t="s">
        <v>915</v>
      </c>
      <c r="C1043" s="3" t="s">
        <v>5368</v>
      </c>
      <c r="D1043" s="1" t="s">
        <v>915</v>
      </c>
      <c r="E1043" s="105" t="s">
        <v>6876</v>
      </c>
      <c r="F1043" s="66" t="s">
        <v>498</v>
      </c>
      <c r="G1043" s="3" t="s">
        <v>4056</v>
      </c>
      <c r="H1043" s="11" t="s">
        <v>6267</v>
      </c>
      <c r="I1043" s="11"/>
      <c r="J1043" s="1" t="s">
        <v>915</v>
      </c>
      <c r="K1043" s="3" t="s">
        <v>3626</v>
      </c>
      <c r="L1043" s="3" t="s">
        <v>5037</v>
      </c>
      <c r="M1043" s="13" t="s">
        <v>2249</v>
      </c>
      <c r="N1043" s="1"/>
      <c r="O1043" s="3"/>
      <c r="P1043" s="3"/>
      <c r="Q1043" s="3"/>
      <c r="R1043" s="3"/>
      <c r="S1043" s="3"/>
      <c r="T1043" s="31"/>
      <c r="U1043" s="3"/>
      <c r="V1043" s="3"/>
      <c r="W1043" s="3"/>
      <c r="X1043" s="1"/>
      <c r="Y1043" s="3"/>
      <c r="Z1043" s="3"/>
      <c r="AA1043" s="3"/>
      <c r="AB1043" s="11"/>
      <c r="AC1043" s="3"/>
      <c r="AD1043"/>
      <c r="AE1043"/>
      <c r="AF1043"/>
      <c r="AG1043"/>
    </row>
    <row r="1044" spans="1:33" s="4" customFormat="1" ht="26">
      <c r="A1044" s="25" t="s">
        <v>1797</v>
      </c>
      <c r="B1044" s="176" t="s">
        <v>4010</v>
      </c>
      <c r="C1044" s="3" t="s">
        <v>4931</v>
      </c>
      <c r="D1044" s="1" t="s">
        <v>4010</v>
      </c>
      <c r="E1044" s="3" t="s">
        <v>4011</v>
      </c>
      <c r="F1044" s="105" t="s">
        <v>3174</v>
      </c>
      <c r="G1044" s="3" t="s">
        <v>4056</v>
      </c>
      <c r="H1044" s="11" t="s">
        <v>6267</v>
      </c>
      <c r="I1044" s="11"/>
      <c r="J1044" s="1" t="s">
        <v>4010</v>
      </c>
      <c r="K1044" s="3" t="s">
        <v>3626</v>
      </c>
      <c r="L1044" s="3" t="s">
        <v>3228</v>
      </c>
      <c r="M1044" s="5" t="s">
        <v>3220</v>
      </c>
      <c r="N1044" s="1"/>
      <c r="O1044" s="3"/>
      <c r="P1044" s="3"/>
      <c r="Q1044" s="3"/>
      <c r="R1044" s="3"/>
      <c r="S1044" s="3"/>
      <c r="T1044" s="31"/>
      <c r="U1044" s="3"/>
      <c r="V1044" s="3"/>
      <c r="W1044" s="3"/>
      <c r="X1044" s="1"/>
      <c r="Y1044" s="3"/>
      <c r="Z1044" s="3"/>
      <c r="AA1044" s="3"/>
      <c r="AB1044" s="11"/>
      <c r="AC1044" s="3"/>
      <c r="AD1044"/>
      <c r="AE1044"/>
      <c r="AF1044"/>
      <c r="AG1044"/>
    </row>
    <row r="1045" spans="1:33" s="4" customFormat="1">
      <c r="A1045" s="25" t="s">
        <v>1797</v>
      </c>
      <c r="B1045" s="176" t="s">
        <v>3590</v>
      </c>
      <c r="C1045" s="3" t="s">
        <v>4932</v>
      </c>
      <c r="D1045" s="1" t="s">
        <v>3590</v>
      </c>
      <c r="E1045" s="3" t="s">
        <v>6235</v>
      </c>
      <c r="F1045" s="3" t="s">
        <v>3776</v>
      </c>
      <c r="G1045" s="3" t="s">
        <v>4056</v>
      </c>
      <c r="H1045" s="11"/>
      <c r="I1045" s="11"/>
      <c r="J1045" s="1" t="s">
        <v>3590</v>
      </c>
      <c r="K1045" s="3" t="s">
        <v>3626</v>
      </c>
      <c r="L1045" s="3" t="s">
        <v>3228</v>
      </c>
      <c r="M1045" s="5" t="s">
        <v>916</v>
      </c>
      <c r="N1045" s="1"/>
      <c r="O1045" s="3"/>
      <c r="P1045" s="3"/>
      <c r="Q1045" s="3"/>
      <c r="R1045" s="3"/>
      <c r="S1045" s="3"/>
      <c r="T1045" s="31"/>
      <c r="U1045" s="3"/>
      <c r="V1045" s="3"/>
      <c r="W1045" s="3"/>
      <c r="X1045" s="1"/>
      <c r="Y1045" s="3"/>
      <c r="Z1045" s="3"/>
      <c r="AA1045" s="3"/>
      <c r="AB1045" s="11"/>
      <c r="AC1045" s="3"/>
      <c r="AD1045"/>
      <c r="AE1045"/>
      <c r="AF1045"/>
      <c r="AG1045"/>
    </row>
    <row r="1046" spans="1:33" s="4" customFormat="1" ht="26">
      <c r="A1046" s="25" t="s">
        <v>1797</v>
      </c>
      <c r="B1046" s="176" t="s">
        <v>3171</v>
      </c>
      <c r="C1046" s="89" t="s">
        <v>1338</v>
      </c>
      <c r="D1046" s="1" t="s">
        <v>3171</v>
      </c>
      <c r="E1046" s="105" t="s">
        <v>2734</v>
      </c>
      <c r="F1046" s="105" t="s">
        <v>7176</v>
      </c>
      <c r="G1046" s="3" t="s">
        <v>4056</v>
      </c>
      <c r="H1046" s="11" t="s">
        <v>5808</v>
      </c>
      <c r="I1046" s="11" t="s">
        <v>124</v>
      </c>
      <c r="J1046" s="1" t="s">
        <v>3171</v>
      </c>
      <c r="K1046" s="3" t="s">
        <v>3626</v>
      </c>
      <c r="L1046" s="3" t="s">
        <v>1409</v>
      </c>
      <c r="M1046" s="5" t="s">
        <v>3220</v>
      </c>
      <c r="N1046" s="5" t="s">
        <v>4012</v>
      </c>
      <c r="O1046" s="171" t="s">
        <v>1798</v>
      </c>
      <c r="P1046" s="171" t="s">
        <v>3171</v>
      </c>
      <c r="Q1046" s="171" t="s">
        <v>3175</v>
      </c>
      <c r="R1046" s="171" t="s">
        <v>6697</v>
      </c>
      <c r="S1046" s="171" t="s">
        <v>6298</v>
      </c>
      <c r="T1046" s="26" t="s">
        <v>2253</v>
      </c>
      <c r="U1046" s="171" t="s">
        <v>5375</v>
      </c>
      <c r="V1046" s="3"/>
      <c r="W1046" s="3"/>
      <c r="X1046" s="1"/>
      <c r="Y1046" s="3"/>
      <c r="Z1046" s="3"/>
      <c r="AA1046" s="3"/>
      <c r="AB1046" s="11"/>
      <c r="AC1046" s="3"/>
      <c r="AD1046"/>
      <c r="AE1046"/>
      <c r="AF1046"/>
      <c r="AG1046"/>
    </row>
    <row r="1047" spans="1:33" s="4" customFormat="1" ht="39">
      <c r="A1047" s="25" t="s">
        <v>1797</v>
      </c>
      <c r="B1047" s="176" t="s">
        <v>3172</v>
      </c>
      <c r="C1047" s="3" t="s">
        <v>7175</v>
      </c>
      <c r="D1047" s="1" t="s">
        <v>3172</v>
      </c>
      <c r="E1047" s="105" t="s">
        <v>5807</v>
      </c>
      <c r="F1047" s="105" t="s">
        <v>4934</v>
      </c>
      <c r="G1047" s="3" t="s">
        <v>4056</v>
      </c>
      <c r="H1047" s="11" t="s">
        <v>6267</v>
      </c>
      <c r="I1047" s="11"/>
      <c r="J1047" s="1" t="s">
        <v>3172</v>
      </c>
      <c r="K1047" s="3" t="s">
        <v>3626</v>
      </c>
      <c r="L1047" s="3" t="s">
        <v>3228</v>
      </c>
      <c r="M1047" s="1" t="s">
        <v>6291</v>
      </c>
      <c r="N1047" s="1"/>
      <c r="O1047" s="171" t="s">
        <v>1799</v>
      </c>
      <c r="P1047" s="3" t="s">
        <v>3172</v>
      </c>
      <c r="Q1047" s="105" t="s">
        <v>2735</v>
      </c>
      <c r="R1047" s="171" t="s">
        <v>5372</v>
      </c>
      <c r="S1047" s="105" t="s">
        <v>2922</v>
      </c>
      <c r="T1047" s="26" t="s">
        <v>4474</v>
      </c>
      <c r="U1047" s="105" t="s">
        <v>6239</v>
      </c>
      <c r="V1047" s="3"/>
      <c r="W1047" s="3"/>
      <c r="X1047" s="1"/>
      <c r="Y1047" s="3"/>
      <c r="Z1047" s="3"/>
      <c r="AA1047" s="3"/>
      <c r="AB1047" s="11"/>
      <c r="AC1047" s="3"/>
      <c r="AD1047"/>
      <c r="AE1047"/>
      <c r="AF1047"/>
      <c r="AG1047"/>
    </row>
    <row r="1048" spans="1:33" s="4" customFormat="1">
      <c r="A1048" s="25" t="s">
        <v>1797</v>
      </c>
      <c r="B1048" s="176" t="s">
        <v>4473</v>
      </c>
      <c r="C1048" s="3" t="s">
        <v>442</v>
      </c>
      <c r="D1048" s="1" t="s">
        <v>4473</v>
      </c>
      <c r="E1048" s="3" t="s">
        <v>529</v>
      </c>
      <c r="F1048" s="3" t="s">
        <v>4398</v>
      </c>
      <c r="G1048" s="3" t="s">
        <v>4056</v>
      </c>
      <c r="H1048" s="11"/>
      <c r="I1048" s="11"/>
      <c r="J1048" s="1" t="s">
        <v>4473</v>
      </c>
      <c r="K1048" s="3" t="s">
        <v>3626</v>
      </c>
      <c r="L1048" s="3" t="s">
        <v>3228</v>
      </c>
      <c r="M1048" s="1" t="s">
        <v>5369</v>
      </c>
      <c r="N1048" s="1"/>
      <c r="O1048" s="105" t="s">
        <v>1800</v>
      </c>
      <c r="P1048" s="3" t="s">
        <v>4473</v>
      </c>
      <c r="Q1048" s="3"/>
      <c r="R1048" s="105" t="s">
        <v>5373</v>
      </c>
      <c r="S1048" s="3" t="s">
        <v>1425</v>
      </c>
      <c r="T1048" s="26" t="s">
        <v>3592</v>
      </c>
      <c r="U1048" s="3" t="s">
        <v>7177</v>
      </c>
      <c r="V1048" s="3"/>
      <c r="W1048" s="3"/>
      <c r="X1048" s="1"/>
      <c r="Y1048" s="3"/>
      <c r="Z1048" s="3"/>
      <c r="AA1048" s="3"/>
      <c r="AB1048" s="11"/>
      <c r="AC1048" s="3"/>
      <c r="AD1048"/>
      <c r="AE1048"/>
      <c r="AF1048"/>
      <c r="AG1048"/>
    </row>
    <row r="1049" spans="1:33" s="4" customFormat="1" ht="26">
      <c r="A1049" s="25" t="s">
        <v>1797</v>
      </c>
      <c r="B1049" s="176" t="s">
        <v>440</v>
      </c>
      <c r="C1049" s="3" t="s">
        <v>6695</v>
      </c>
      <c r="D1049" s="1" t="s">
        <v>440</v>
      </c>
      <c r="E1049" s="105" t="s">
        <v>443</v>
      </c>
      <c r="F1049" s="3" t="s">
        <v>2922</v>
      </c>
      <c r="G1049" s="3" t="s">
        <v>4056</v>
      </c>
      <c r="H1049" s="11"/>
      <c r="I1049" s="11"/>
      <c r="J1049" s="1" t="s">
        <v>440</v>
      </c>
      <c r="K1049" s="3" t="s">
        <v>3626</v>
      </c>
      <c r="L1049" s="3" t="s">
        <v>5037</v>
      </c>
      <c r="M1049" s="1" t="s">
        <v>3644</v>
      </c>
      <c r="N1049" s="1"/>
      <c r="O1049" s="105" t="s">
        <v>2806</v>
      </c>
      <c r="P1049" s="3" t="s">
        <v>440</v>
      </c>
      <c r="Q1049" s="105" t="s">
        <v>3176</v>
      </c>
      <c r="R1049" s="105" t="s">
        <v>6237</v>
      </c>
      <c r="S1049" s="105" t="s">
        <v>2736</v>
      </c>
      <c r="T1049" s="26" t="s">
        <v>6698</v>
      </c>
      <c r="U1049" s="105" t="s">
        <v>2737</v>
      </c>
      <c r="V1049" s="105" t="s">
        <v>4981</v>
      </c>
      <c r="W1049" s="3" t="s">
        <v>440</v>
      </c>
      <c r="X1049" s="5" t="s">
        <v>1801</v>
      </c>
      <c r="Y1049" s="3"/>
      <c r="Z1049" s="3"/>
      <c r="AA1049" s="3"/>
      <c r="AB1049" s="11"/>
      <c r="AC1049" s="3"/>
      <c r="AD1049"/>
      <c r="AE1049"/>
      <c r="AF1049"/>
      <c r="AG1049"/>
    </row>
    <row r="1050" spans="1:33" s="4" customFormat="1">
      <c r="A1050" s="25" t="s">
        <v>1797</v>
      </c>
      <c r="B1050" s="176" t="s">
        <v>6694</v>
      </c>
      <c r="C1050" s="3" t="s">
        <v>6234</v>
      </c>
      <c r="D1050" s="1" t="s">
        <v>6694</v>
      </c>
      <c r="E1050" s="3" t="s">
        <v>4933</v>
      </c>
      <c r="F1050" s="3" t="s">
        <v>498</v>
      </c>
      <c r="G1050" s="3" t="s">
        <v>4056</v>
      </c>
      <c r="H1050" s="11" t="s">
        <v>7274</v>
      </c>
      <c r="I1050" s="11"/>
      <c r="J1050" s="1" t="s">
        <v>6694</v>
      </c>
      <c r="K1050" s="3" t="s">
        <v>3626</v>
      </c>
      <c r="L1050" s="3" t="s">
        <v>6798</v>
      </c>
      <c r="M1050" s="1" t="s">
        <v>2250</v>
      </c>
      <c r="N1050" s="1"/>
      <c r="O1050" s="3"/>
      <c r="P1050" s="3"/>
      <c r="Q1050" s="3"/>
      <c r="R1050" s="3"/>
      <c r="S1050" s="3"/>
      <c r="T1050" s="31"/>
      <c r="U1050" s="3"/>
      <c r="V1050" s="3" t="s">
        <v>5810</v>
      </c>
      <c r="W1050" s="3" t="s">
        <v>1339</v>
      </c>
      <c r="X1050" s="5"/>
      <c r="Y1050" s="3" t="s">
        <v>3217</v>
      </c>
      <c r="Z1050" s="105" t="s">
        <v>1340</v>
      </c>
      <c r="AA1050" s="3" t="s">
        <v>1341</v>
      </c>
      <c r="AB1050" s="11" t="s">
        <v>6267</v>
      </c>
      <c r="AC1050" s="3" t="s">
        <v>4001</v>
      </c>
      <c r="AD1050"/>
      <c r="AE1050"/>
      <c r="AF1050"/>
      <c r="AG1050"/>
    </row>
    <row r="1051" spans="1:33" s="4" customFormat="1" ht="39">
      <c r="A1051" s="25" t="s">
        <v>1797</v>
      </c>
      <c r="B1051" s="245" t="s">
        <v>441</v>
      </c>
      <c r="C1051" s="3" t="s">
        <v>2733</v>
      </c>
      <c r="D1051" s="1" t="s">
        <v>441</v>
      </c>
      <c r="E1051" s="105" t="s">
        <v>2248</v>
      </c>
      <c r="F1051" s="3" t="s">
        <v>1894</v>
      </c>
      <c r="G1051" s="3" t="s">
        <v>4056</v>
      </c>
      <c r="H1051" s="11" t="s">
        <v>6267</v>
      </c>
      <c r="I1051" s="11"/>
      <c r="J1051" s="1" t="s">
        <v>441</v>
      </c>
      <c r="K1051" s="3" t="s">
        <v>3626</v>
      </c>
      <c r="L1051" s="3" t="s">
        <v>3228</v>
      </c>
      <c r="M1051" s="1" t="s">
        <v>2092</v>
      </c>
      <c r="N1051" s="1"/>
      <c r="O1051" s="3" t="s">
        <v>2251</v>
      </c>
      <c r="P1051" s="3" t="s">
        <v>441</v>
      </c>
      <c r="Q1051" s="3" t="s">
        <v>3591</v>
      </c>
      <c r="R1051" s="105" t="s">
        <v>4935</v>
      </c>
      <c r="S1051" s="3" t="s">
        <v>4013</v>
      </c>
      <c r="T1051" s="26" t="s">
        <v>4014</v>
      </c>
      <c r="U1051" s="3" t="s">
        <v>5809</v>
      </c>
      <c r="V1051" s="105" t="s">
        <v>104</v>
      </c>
      <c r="W1051" s="3" t="s">
        <v>441</v>
      </c>
      <c r="X1051" s="5" t="s">
        <v>444</v>
      </c>
      <c r="Y1051" s="105" t="s">
        <v>445</v>
      </c>
      <c r="Z1051" s="105" t="s">
        <v>3177</v>
      </c>
      <c r="AA1051" s="105" t="s">
        <v>4936</v>
      </c>
      <c r="AB1051" s="11"/>
      <c r="AC1051" s="3"/>
      <c r="AD1051"/>
      <c r="AE1051"/>
      <c r="AF1051"/>
      <c r="AG1051"/>
    </row>
    <row r="1052" spans="1:33" s="4" customFormat="1" ht="26">
      <c r="A1052" s="25" t="s">
        <v>2738</v>
      </c>
      <c r="B1052" s="176" t="s">
        <v>5560</v>
      </c>
      <c r="C1052" s="3" t="s">
        <v>6240</v>
      </c>
      <c r="D1052" s="1" t="s">
        <v>7178</v>
      </c>
      <c r="E1052" s="3" t="s">
        <v>6699</v>
      </c>
      <c r="F1052" s="3" t="s">
        <v>2451</v>
      </c>
      <c r="G1052" s="3" t="s">
        <v>4056</v>
      </c>
      <c r="H1052" s="11"/>
      <c r="I1052" s="120" t="s">
        <v>6267</v>
      </c>
      <c r="J1052" s="1" t="s">
        <v>1342</v>
      </c>
      <c r="K1052" s="3" t="s">
        <v>5858</v>
      </c>
      <c r="L1052" s="3" t="s">
        <v>2441</v>
      </c>
      <c r="M1052" s="1" t="s">
        <v>3634</v>
      </c>
      <c r="N1052" s="1"/>
      <c r="O1052" s="3" t="s">
        <v>2739</v>
      </c>
      <c r="P1052" s="3" t="s">
        <v>7178</v>
      </c>
      <c r="Q1052" s="3"/>
      <c r="R1052" s="105" t="s">
        <v>7179</v>
      </c>
      <c r="S1052" s="3" t="s">
        <v>4015</v>
      </c>
      <c r="T1052" s="26" t="s">
        <v>1343</v>
      </c>
      <c r="U1052" s="105" t="s">
        <v>4476</v>
      </c>
      <c r="V1052" s="105" t="s">
        <v>1344</v>
      </c>
      <c r="W1052" s="3" t="s">
        <v>7178</v>
      </c>
      <c r="X1052" s="5" t="s">
        <v>446</v>
      </c>
      <c r="Y1052" s="3" t="s">
        <v>3593</v>
      </c>
      <c r="Z1052" s="105" t="s">
        <v>3180</v>
      </c>
      <c r="AA1052" s="3" t="s">
        <v>5811</v>
      </c>
      <c r="AB1052" s="11" t="s">
        <v>492</v>
      </c>
      <c r="AC1052" s="3"/>
      <c r="AD1052"/>
      <c r="AE1052"/>
      <c r="AF1052"/>
      <c r="AG1052"/>
    </row>
    <row r="1053" spans="1:33" s="4" customFormat="1" ht="39">
      <c r="A1053" s="25" t="s">
        <v>2738</v>
      </c>
      <c r="B1053" s="176"/>
      <c r="C1053" s="161"/>
      <c r="D1053" s="1"/>
      <c r="E1053" s="3"/>
      <c r="F1053" s="3"/>
      <c r="G1053" s="1"/>
      <c r="H1053" s="11"/>
      <c r="I1053" s="11"/>
      <c r="J1053" s="1"/>
      <c r="K1053" s="3"/>
      <c r="L1053" s="3"/>
      <c r="M1053" s="1"/>
      <c r="N1053" s="1"/>
      <c r="O1053" s="105" t="s">
        <v>3178</v>
      </c>
      <c r="P1053" s="173" t="s">
        <v>7178</v>
      </c>
      <c r="Q1053" s="171" t="s">
        <v>446</v>
      </c>
      <c r="R1053" s="173" t="s">
        <v>2306</v>
      </c>
      <c r="S1053" s="3" t="s">
        <v>3179</v>
      </c>
      <c r="T1053" s="26" t="s">
        <v>447</v>
      </c>
      <c r="U1053" s="173" t="s">
        <v>1802</v>
      </c>
      <c r="V1053" s="173"/>
      <c r="W1053" s="173"/>
      <c r="X1053" s="1"/>
      <c r="Y1053" s="3"/>
      <c r="Z1053" s="3"/>
      <c r="AA1053" s="3"/>
      <c r="AB1053" s="11"/>
      <c r="AC1053" s="3"/>
      <c r="AD1053"/>
      <c r="AE1053"/>
      <c r="AF1053"/>
      <c r="AG1053"/>
    </row>
    <row r="1054" spans="1:33" s="4" customFormat="1" ht="28">
      <c r="A1054" s="25" t="s">
        <v>4016</v>
      </c>
      <c r="B1054" s="239" t="s">
        <v>1345</v>
      </c>
      <c r="C1054" s="288" t="s">
        <v>5376</v>
      </c>
      <c r="D1054" s="130" t="s">
        <v>2</v>
      </c>
      <c r="E1054" s="136"/>
      <c r="F1054" s="136"/>
      <c r="G1054" s="130"/>
      <c r="H1054" s="202"/>
      <c r="I1054" s="204"/>
      <c r="J1054" s="101"/>
      <c r="K1054" s="144"/>
      <c r="L1054" s="144"/>
      <c r="M1054" s="101"/>
      <c r="N1054" s="131"/>
      <c r="O1054" s="144" t="s">
        <v>1805</v>
      </c>
      <c r="P1054" s="83" t="s">
        <v>1806</v>
      </c>
      <c r="Q1054" s="144" t="s">
        <v>2258</v>
      </c>
      <c r="R1054" s="144" t="s">
        <v>2740</v>
      </c>
      <c r="S1054" s="84" t="s">
        <v>452</v>
      </c>
      <c r="T1054" s="26" t="s">
        <v>1352</v>
      </c>
      <c r="U1054" s="144" t="s">
        <v>3182</v>
      </c>
      <c r="V1054" s="83" t="s">
        <v>1808</v>
      </c>
      <c r="W1054" s="144" t="s">
        <v>5383</v>
      </c>
      <c r="X1054" s="101" t="s">
        <v>4942</v>
      </c>
      <c r="Y1054" s="144" t="s">
        <v>6702</v>
      </c>
      <c r="Z1054" s="144" t="s">
        <v>4942</v>
      </c>
      <c r="AA1054" s="144" t="s">
        <v>458</v>
      </c>
      <c r="AB1054" s="11" t="s">
        <v>6267</v>
      </c>
      <c r="AC1054" s="182" t="s">
        <v>6704</v>
      </c>
      <c r="AD1054"/>
      <c r="AE1054"/>
      <c r="AF1054"/>
      <c r="AG1054"/>
    </row>
    <row r="1055" spans="1:33" s="4" customFormat="1" ht="26">
      <c r="A1055" s="25" t="s">
        <v>4016</v>
      </c>
      <c r="B1055" s="176" t="s">
        <v>2082</v>
      </c>
      <c r="C1055" s="3" t="s">
        <v>3595</v>
      </c>
      <c r="D1055" s="1" t="s">
        <v>450</v>
      </c>
      <c r="E1055" s="3" t="s">
        <v>489</v>
      </c>
      <c r="F1055" s="3" t="s">
        <v>5440</v>
      </c>
      <c r="G1055" s="3" t="s">
        <v>4056</v>
      </c>
      <c r="H1055" s="11"/>
      <c r="I1055" s="120" t="s">
        <v>6267</v>
      </c>
      <c r="J1055" s="1" t="s">
        <v>450</v>
      </c>
      <c r="K1055" s="3" t="s">
        <v>3626</v>
      </c>
      <c r="L1055" s="3" t="s">
        <v>500</v>
      </c>
      <c r="M1055" s="1" t="s">
        <v>3220</v>
      </c>
      <c r="N1055" s="1"/>
      <c r="O1055" s="171" t="s">
        <v>918</v>
      </c>
      <c r="P1055" s="105" t="s">
        <v>2257</v>
      </c>
      <c r="Q1055" s="171" t="s">
        <v>5812</v>
      </c>
      <c r="R1055" s="3" t="s">
        <v>1671</v>
      </c>
      <c r="S1055" s="3" t="s">
        <v>257</v>
      </c>
      <c r="T1055" s="26" t="s">
        <v>2742</v>
      </c>
      <c r="U1055" s="105" t="s">
        <v>5382</v>
      </c>
      <c r="V1055" s="105" t="s">
        <v>3599</v>
      </c>
      <c r="W1055" s="105" t="s">
        <v>2257</v>
      </c>
      <c r="X1055" s="1" t="s">
        <v>454</v>
      </c>
      <c r="Y1055" s="105" t="s">
        <v>456</v>
      </c>
      <c r="Z1055" s="3" t="s">
        <v>1356</v>
      </c>
      <c r="AA1055" s="105" t="s">
        <v>6703</v>
      </c>
      <c r="AB1055" s="11"/>
      <c r="AC1055" s="105"/>
      <c r="AD1055"/>
      <c r="AE1055"/>
      <c r="AF1055"/>
      <c r="AG1055"/>
    </row>
    <row r="1056" spans="1:33" s="4" customFormat="1" ht="26">
      <c r="A1056" s="25" t="s">
        <v>4016</v>
      </c>
      <c r="B1056" s="216" t="s">
        <v>7180</v>
      </c>
      <c r="C1056" s="3" t="s">
        <v>4477</v>
      </c>
      <c r="D1056" s="1" t="s">
        <v>2</v>
      </c>
      <c r="E1056" s="3"/>
      <c r="F1056" s="3"/>
      <c r="G1056" s="1"/>
      <c r="H1056" s="11"/>
      <c r="I1056" s="11"/>
      <c r="J1056" s="1"/>
      <c r="K1056" s="3"/>
      <c r="L1056" s="3"/>
      <c r="M1056" s="1"/>
      <c r="N1056" s="1"/>
      <c r="O1056" s="3" t="s">
        <v>2</v>
      </c>
      <c r="P1056" s="3"/>
      <c r="Q1056" s="3"/>
      <c r="R1056" s="3"/>
      <c r="S1056" s="3"/>
      <c r="T1056" s="31"/>
      <c r="U1056" s="3"/>
      <c r="V1056" s="171" t="s">
        <v>2262</v>
      </c>
      <c r="W1056" s="171" t="s">
        <v>7180</v>
      </c>
      <c r="X1056" s="5" t="s">
        <v>5815</v>
      </c>
      <c r="Y1056" s="105" t="s">
        <v>1809</v>
      </c>
      <c r="Z1056" s="105" t="s">
        <v>5815</v>
      </c>
      <c r="AA1056" s="3" t="s">
        <v>922</v>
      </c>
      <c r="AB1056" s="11"/>
      <c r="AC1056" s="3"/>
      <c r="AD1056"/>
      <c r="AE1056"/>
      <c r="AF1056"/>
      <c r="AG1056"/>
    </row>
    <row r="1057" spans="1:33" s="4" customFormat="1" ht="91">
      <c r="A1057" s="25" t="s">
        <v>4016</v>
      </c>
      <c r="B1057" s="176" t="s">
        <v>6956</v>
      </c>
      <c r="C1057" s="3" t="s">
        <v>2254</v>
      </c>
      <c r="D1057" s="1" t="s">
        <v>2255</v>
      </c>
      <c r="E1057" s="105" t="s">
        <v>6605</v>
      </c>
      <c r="F1057" s="105" t="s">
        <v>2861</v>
      </c>
      <c r="G1057" s="105" t="s">
        <v>4056</v>
      </c>
      <c r="H1057" s="11" t="s">
        <v>6267</v>
      </c>
      <c r="I1057" s="11"/>
      <c r="J1057" s="1" t="s">
        <v>6956</v>
      </c>
      <c r="K1057" s="3" t="s">
        <v>2410</v>
      </c>
      <c r="L1057" s="3" t="s">
        <v>514</v>
      </c>
      <c r="M1057" s="5" t="s">
        <v>6242</v>
      </c>
      <c r="N1057" s="1"/>
      <c r="O1057" s="3"/>
      <c r="P1057" s="3"/>
      <c r="Q1057" s="3"/>
      <c r="R1057" s="3"/>
      <c r="S1057" s="3"/>
      <c r="T1057" s="31"/>
      <c r="U1057" s="3"/>
      <c r="V1057" s="105" t="s">
        <v>453</v>
      </c>
      <c r="W1057" s="105" t="s">
        <v>4019</v>
      </c>
      <c r="X1057" s="5" t="s">
        <v>3600</v>
      </c>
      <c r="Y1057" s="105" t="s">
        <v>457</v>
      </c>
      <c r="Z1057" s="105" t="s">
        <v>1357</v>
      </c>
      <c r="AA1057" s="105" t="s">
        <v>7188</v>
      </c>
      <c r="AB1057" s="11" t="s">
        <v>6267</v>
      </c>
      <c r="AC1057" s="105" t="s">
        <v>7189</v>
      </c>
      <c r="AD1057"/>
      <c r="AE1057"/>
      <c r="AF1057"/>
      <c r="AG1057"/>
    </row>
    <row r="1058" spans="1:33" s="4" customFormat="1">
      <c r="A1058" s="25" t="s">
        <v>4016</v>
      </c>
      <c r="B1058" s="216" t="s">
        <v>3594</v>
      </c>
      <c r="C1058" s="59" t="s">
        <v>6241</v>
      </c>
      <c r="D1058" s="1" t="s">
        <v>2</v>
      </c>
      <c r="E1058" s="3"/>
      <c r="F1058" s="3"/>
      <c r="G1058" s="1"/>
      <c r="H1058" s="11"/>
      <c r="I1058" s="11"/>
      <c r="J1058" s="1"/>
      <c r="K1058" s="3"/>
      <c r="L1058" s="3"/>
      <c r="M1058" s="1"/>
      <c r="N1058" s="1"/>
      <c r="O1058" s="105" t="s">
        <v>7181</v>
      </c>
      <c r="P1058" s="105" t="s">
        <v>3594</v>
      </c>
      <c r="Q1058" s="105" t="s">
        <v>4481</v>
      </c>
      <c r="R1058" s="105" t="s">
        <v>1350</v>
      </c>
      <c r="S1058" s="105" t="s">
        <v>5381</v>
      </c>
      <c r="T1058" s="26" t="s">
        <v>2260</v>
      </c>
      <c r="U1058" s="3" t="s">
        <v>3598</v>
      </c>
      <c r="V1058" s="105" t="s">
        <v>7186</v>
      </c>
      <c r="W1058" s="105" t="s">
        <v>3594</v>
      </c>
      <c r="X1058" s="5" t="s">
        <v>4481</v>
      </c>
      <c r="Y1058" s="105" t="s">
        <v>4483</v>
      </c>
      <c r="Z1058" s="105" t="s">
        <v>4481</v>
      </c>
      <c r="AA1058" s="105" t="s">
        <v>4485</v>
      </c>
      <c r="AB1058" s="11"/>
      <c r="AC1058" s="3"/>
      <c r="AD1058"/>
      <c r="AE1058"/>
      <c r="AF1058"/>
      <c r="AG1058"/>
    </row>
    <row r="1059" spans="1:33" s="4" customFormat="1" ht="121.5" customHeight="1">
      <c r="A1059" s="25" t="s">
        <v>4016</v>
      </c>
      <c r="B1059" s="176" t="s">
        <v>5509</v>
      </c>
      <c r="C1059" s="3" t="s">
        <v>449</v>
      </c>
      <c r="D1059" s="107" t="s">
        <v>5509</v>
      </c>
      <c r="E1059" s="115" t="s">
        <v>3259</v>
      </c>
      <c r="F1059" s="115" t="s">
        <v>498</v>
      </c>
      <c r="G1059" s="3" t="s">
        <v>4056</v>
      </c>
      <c r="H1059" s="110" t="s">
        <v>6267</v>
      </c>
      <c r="I1059" s="110"/>
      <c r="J1059" s="107" t="s">
        <v>3596</v>
      </c>
      <c r="K1059" s="115" t="s">
        <v>3626</v>
      </c>
      <c r="L1059" s="115" t="s">
        <v>4077</v>
      </c>
      <c r="M1059" s="5" t="s">
        <v>4478</v>
      </c>
      <c r="N1059" s="1"/>
      <c r="O1059" s="105" t="s">
        <v>4017</v>
      </c>
      <c r="P1059" s="3" t="s">
        <v>3181</v>
      </c>
      <c r="Q1059" s="105" t="s">
        <v>4938</v>
      </c>
      <c r="R1059" s="105" t="s">
        <v>5379</v>
      </c>
      <c r="S1059" s="105" t="s">
        <v>1351</v>
      </c>
      <c r="T1059" s="26" t="s">
        <v>919</v>
      </c>
      <c r="U1059" s="105" t="s">
        <v>4940</v>
      </c>
      <c r="V1059" s="105" t="s">
        <v>2744</v>
      </c>
      <c r="W1059" s="3" t="s">
        <v>921</v>
      </c>
      <c r="X1059" s="1" t="s">
        <v>1354</v>
      </c>
      <c r="Y1059" s="3" t="s">
        <v>3601</v>
      </c>
      <c r="Z1059" s="3" t="s">
        <v>4484</v>
      </c>
      <c r="AA1059" s="3" t="s">
        <v>3184</v>
      </c>
      <c r="AB1059" s="11" t="s">
        <v>6267</v>
      </c>
      <c r="AC1059" s="105" t="s">
        <v>1810</v>
      </c>
      <c r="AD1059"/>
      <c r="AE1059"/>
      <c r="AF1059"/>
      <c r="AG1059"/>
    </row>
    <row r="1060" spans="1:33" s="4" customFormat="1" ht="117">
      <c r="A1060" s="25" t="s">
        <v>4016</v>
      </c>
      <c r="B1060" s="176" t="s">
        <v>448</v>
      </c>
      <c r="C1060" s="3" t="s">
        <v>1346</v>
      </c>
      <c r="D1060" s="1" t="s">
        <v>448</v>
      </c>
      <c r="E1060" s="3" t="s">
        <v>1348</v>
      </c>
      <c r="F1060" s="3" t="s">
        <v>498</v>
      </c>
      <c r="G1060" s="3" t="s">
        <v>4056</v>
      </c>
      <c r="H1060" s="11" t="s">
        <v>6267</v>
      </c>
      <c r="I1060" s="11"/>
      <c r="J1060" s="1" t="s">
        <v>448</v>
      </c>
      <c r="K1060" s="3" t="s">
        <v>2410</v>
      </c>
      <c r="L1060" s="3" t="s">
        <v>5413</v>
      </c>
      <c r="M1060" s="5" t="s">
        <v>1804</v>
      </c>
      <c r="N1060" s="1" t="s">
        <v>5413</v>
      </c>
      <c r="O1060" s="105" t="s">
        <v>7182</v>
      </c>
      <c r="P1060" s="3" t="s">
        <v>448</v>
      </c>
      <c r="Q1060" s="105" t="s">
        <v>4018</v>
      </c>
      <c r="R1060" s="105" t="s">
        <v>451</v>
      </c>
      <c r="S1060" s="3" t="s">
        <v>3597</v>
      </c>
      <c r="T1060" s="26" t="s">
        <v>4482</v>
      </c>
      <c r="U1060" s="105" t="s">
        <v>6700</v>
      </c>
      <c r="V1060" s="3" t="s">
        <v>2263</v>
      </c>
      <c r="W1060" s="3" t="s">
        <v>448</v>
      </c>
      <c r="X1060" s="1" t="s">
        <v>5816</v>
      </c>
      <c r="Y1060" s="3" t="s">
        <v>5924</v>
      </c>
      <c r="Z1060" s="3" t="s">
        <v>5816</v>
      </c>
      <c r="AA1060" s="3" t="s">
        <v>2017</v>
      </c>
      <c r="AB1060" s="11" t="s">
        <v>6267</v>
      </c>
      <c r="AC1060" s="3" t="s">
        <v>459</v>
      </c>
      <c r="AD1060"/>
      <c r="AE1060"/>
      <c r="AF1060"/>
      <c r="AG1060"/>
    </row>
    <row r="1061" spans="1:33" s="4" customFormat="1" ht="52">
      <c r="A1061" s="25" t="s">
        <v>4016</v>
      </c>
      <c r="B1061" s="176" t="s">
        <v>4275</v>
      </c>
      <c r="C1061" s="3" t="s">
        <v>4937</v>
      </c>
      <c r="D1061" s="1" t="s">
        <v>4275</v>
      </c>
      <c r="E1061" s="3" t="s">
        <v>3259</v>
      </c>
      <c r="F1061" s="3" t="s">
        <v>2313</v>
      </c>
      <c r="G1061" s="3" t="s">
        <v>4056</v>
      </c>
      <c r="H1061" s="11" t="s">
        <v>6267</v>
      </c>
      <c r="I1061" s="11"/>
      <c r="J1061" s="1" t="s">
        <v>4275</v>
      </c>
      <c r="K1061" s="3" t="s">
        <v>3626</v>
      </c>
      <c r="L1061" s="3" t="s">
        <v>514</v>
      </c>
      <c r="M1061" s="5" t="s">
        <v>1804</v>
      </c>
      <c r="N1061" s="1"/>
      <c r="O1061" s="105" t="s">
        <v>6243</v>
      </c>
      <c r="P1061" s="3" t="s">
        <v>7184</v>
      </c>
      <c r="Q1061" s="105" t="s">
        <v>5378</v>
      </c>
      <c r="R1061" s="105" t="s">
        <v>4939</v>
      </c>
      <c r="S1061" s="3"/>
      <c r="T1061" s="26" t="s">
        <v>7185</v>
      </c>
      <c r="U1061" s="105" t="s">
        <v>5814</v>
      </c>
      <c r="V1061" s="105" t="s">
        <v>1353</v>
      </c>
      <c r="W1061" s="3" t="s">
        <v>6701</v>
      </c>
      <c r="X1061" s="5" t="s">
        <v>455</v>
      </c>
      <c r="Y1061" s="105" t="s">
        <v>455</v>
      </c>
      <c r="Z1061" s="105" t="s">
        <v>455</v>
      </c>
      <c r="AA1061" s="3" t="s">
        <v>1358</v>
      </c>
      <c r="AB1061" s="11" t="s">
        <v>6267</v>
      </c>
      <c r="AC1061" s="3" t="s">
        <v>6245</v>
      </c>
      <c r="AD1061"/>
      <c r="AE1061"/>
      <c r="AF1061"/>
      <c r="AG1061"/>
    </row>
    <row r="1062" spans="1:33" s="4" customFormat="1" ht="52">
      <c r="A1062" s="289" t="s">
        <v>4016</v>
      </c>
      <c r="B1062" s="239" t="s">
        <v>6168</v>
      </c>
      <c r="C1062" s="105" t="s">
        <v>5377</v>
      </c>
      <c r="D1062" s="62" t="s">
        <v>6168</v>
      </c>
      <c r="E1062" s="105" t="s">
        <v>6332</v>
      </c>
      <c r="F1062" s="105" t="s">
        <v>2313</v>
      </c>
      <c r="G1062" s="105" t="s">
        <v>4056</v>
      </c>
      <c r="H1062" s="63" t="s">
        <v>6267</v>
      </c>
      <c r="I1062" s="63"/>
      <c r="J1062" s="5" t="s">
        <v>6168</v>
      </c>
      <c r="K1062" s="105" t="s">
        <v>3626</v>
      </c>
      <c r="L1062" s="105" t="s">
        <v>4527</v>
      </c>
      <c r="M1062" s="5" t="s">
        <v>5897</v>
      </c>
      <c r="N1062" s="62"/>
      <c r="O1062" s="171" t="s">
        <v>7183</v>
      </c>
      <c r="P1062" s="171" t="s">
        <v>4479</v>
      </c>
      <c r="Q1062" s="171" t="s">
        <v>1807</v>
      </c>
      <c r="R1062" s="171" t="s">
        <v>5380</v>
      </c>
      <c r="S1062" s="171" t="s">
        <v>2741</v>
      </c>
      <c r="T1062" s="26" t="s">
        <v>5813</v>
      </c>
      <c r="U1062" s="171" t="s">
        <v>2261</v>
      </c>
      <c r="V1062" s="105" t="s">
        <v>920</v>
      </c>
      <c r="W1062" s="105" t="s">
        <v>2264</v>
      </c>
      <c r="X1062" s="5" t="s">
        <v>1355</v>
      </c>
      <c r="Y1062" s="105" t="s">
        <v>7187</v>
      </c>
      <c r="Z1062" s="105" t="s">
        <v>1355</v>
      </c>
      <c r="AA1062" s="105" t="s">
        <v>1359</v>
      </c>
      <c r="AB1062" s="11" t="s">
        <v>6267</v>
      </c>
      <c r="AC1062" s="105" t="s">
        <v>4943</v>
      </c>
      <c r="AD1062"/>
      <c r="AE1062"/>
      <c r="AF1062"/>
      <c r="AG1062"/>
    </row>
    <row r="1063" spans="1:33" s="4" customFormat="1" ht="26">
      <c r="A1063" s="289" t="s">
        <v>4016</v>
      </c>
      <c r="B1063" s="216" t="s">
        <v>1803</v>
      </c>
      <c r="C1063" s="3" t="s">
        <v>1347</v>
      </c>
      <c r="D1063" s="1" t="s">
        <v>2</v>
      </c>
      <c r="E1063" s="3"/>
      <c r="F1063" s="3"/>
      <c r="G1063" s="1"/>
      <c r="H1063" s="11"/>
      <c r="I1063" s="11"/>
      <c r="J1063" s="1"/>
      <c r="K1063" s="3"/>
      <c r="L1063" s="3"/>
      <c r="M1063" s="1"/>
      <c r="N1063" s="1"/>
      <c r="O1063" s="105" t="s">
        <v>2256</v>
      </c>
      <c r="P1063" s="3" t="s">
        <v>4480</v>
      </c>
      <c r="Q1063" s="3" t="s">
        <v>1349</v>
      </c>
      <c r="R1063" s="3" t="s">
        <v>2259</v>
      </c>
      <c r="S1063" s="3" t="s">
        <v>6244</v>
      </c>
      <c r="T1063" s="26" t="s">
        <v>2743</v>
      </c>
      <c r="U1063" s="3" t="s">
        <v>3183</v>
      </c>
      <c r="V1063" s="3" t="s">
        <v>4941</v>
      </c>
      <c r="W1063" s="3" t="s">
        <v>4480</v>
      </c>
      <c r="X1063" s="1" t="s">
        <v>1349</v>
      </c>
      <c r="Y1063" s="105" t="s">
        <v>2265</v>
      </c>
      <c r="Z1063" s="3" t="s">
        <v>1349</v>
      </c>
      <c r="AA1063" s="3" t="s">
        <v>66</v>
      </c>
      <c r="AB1063" s="11" t="s">
        <v>492</v>
      </c>
      <c r="AC1063" s="3"/>
      <c r="AD1063"/>
      <c r="AE1063"/>
      <c r="AF1063"/>
      <c r="AG1063"/>
    </row>
    <row r="1064" spans="1:33" s="207" customFormat="1" ht="26">
      <c r="A1064" s="25" t="s">
        <v>4486</v>
      </c>
      <c r="B1064" s="216" t="s">
        <v>4020</v>
      </c>
      <c r="C1064" s="105" t="s">
        <v>3602</v>
      </c>
      <c r="D1064" s="1" t="s">
        <v>1811</v>
      </c>
      <c r="E1064" s="3" t="s">
        <v>4115</v>
      </c>
      <c r="F1064" s="3" t="s">
        <v>35</v>
      </c>
      <c r="G1064" s="3" t="s">
        <v>4056</v>
      </c>
      <c r="H1064" s="11"/>
      <c r="I1064" s="102" t="s">
        <v>6267</v>
      </c>
      <c r="J1064" s="1" t="s">
        <v>1811</v>
      </c>
      <c r="K1064" s="3" t="s">
        <v>3626</v>
      </c>
      <c r="L1064" s="3" t="s">
        <v>6705</v>
      </c>
      <c r="M1064" s="5" t="s">
        <v>4944</v>
      </c>
      <c r="N1064" s="1"/>
      <c r="O1064" s="105" t="s">
        <v>2745</v>
      </c>
      <c r="P1064" s="105" t="s">
        <v>4945</v>
      </c>
      <c r="Q1064" s="105"/>
      <c r="R1064" s="105" t="s">
        <v>460</v>
      </c>
      <c r="S1064" s="105" t="s">
        <v>6297</v>
      </c>
      <c r="T1064" s="26" t="s">
        <v>2266</v>
      </c>
      <c r="U1064" s="105" t="s">
        <v>1814</v>
      </c>
      <c r="V1064" s="105" t="s">
        <v>4950</v>
      </c>
      <c r="W1064" s="105" t="s">
        <v>4486</v>
      </c>
      <c r="X1064" s="5"/>
      <c r="Y1064" s="105" t="s">
        <v>4982</v>
      </c>
      <c r="Z1064" s="105" t="s">
        <v>2268</v>
      </c>
      <c r="AA1064" s="105" t="s">
        <v>6347</v>
      </c>
      <c r="AB1064" s="11" t="s">
        <v>6267</v>
      </c>
      <c r="AC1064" s="105" t="s">
        <v>5385</v>
      </c>
      <c r="AD1064" s="172"/>
      <c r="AE1064" s="172"/>
      <c r="AF1064" s="172"/>
      <c r="AG1064" s="172"/>
    </row>
    <row r="1065" spans="1:33" s="4" customFormat="1" ht="21">
      <c r="A1065" s="25" t="s">
        <v>4486</v>
      </c>
      <c r="B1065" s="176"/>
      <c r="C1065" s="161"/>
      <c r="D1065" s="1"/>
      <c r="E1065" s="3"/>
      <c r="F1065" s="3"/>
      <c r="G1065" s="1"/>
      <c r="H1065" s="11"/>
      <c r="I1065" s="11"/>
      <c r="J1065" s="1"/>
      <c r="K1065" s="3"/>
      <c r="L1065" s="3"/>
      <c r="M1065" s="1"/>
      <c r="N1065" s="1"/>
      <c r="O1065" s="171" t="s">
        <v>3185</v>
      </c>
      <c r="P1065" s="171" t="s">
        <v>4486</v>
      </c>
      <c r="Q1065" s="171"/>
      <c r="R1065" s="171" t="s">
        <v>1362</v>
      </c>
      <c r="S1065" s="171" t="s">
        <v>6297</v>
      </c>
      <c r="T1065" s="26" t="s">
        <v>2266</v>
      </c>
      <c r="U1065" s="171" t="s">
        <v>2267</v>
      </c>
      <c r="V1065" s="171"/>
      <c r="W1065" s="171"/>
      <c r="X1065" s="5"/>
      <c r="Y1065" s="105"/>
      <c r="Z1065" s="105"/>
      <c r="AA1065" s="105"/>
      <c r="AB1065" s="305"/>
      <c r="AC1065" s="105"/>
      <c r="AD1065"/>
      <c r="AE1065"/>
      <c r="AF1065"/>
      <c r="AG1065"/>
    </row>
    <row r="1066" spans="1:33" s="4" customFormat="1" ht="21">
      <c r="A1066" s="25" t="s">
        <v>4486</v>
      </c>
      <c r="B1066" s="176"/>
      <c r="C1066" s="161"/>
      <c r="D1066" s="1"/>
      <c r="E1066" s="3"/>
      <c r="F1066" s="3"/>
      <c r="G1066" s="1"/>
      <c r="H1066" s="11"/>
      <c r="I1066" s="11"/>
      <c r="J1066" s="1"/>
      <c r="K1066" s="3"/>
      <c r="L1066" s="3"/>
      <c r="M1066" s="1"/>
      <c r="N1066" s="1"/>
      <c r="O1066" s="105" t="s">
        <v>992</v>
      </c>
      <c r="P1066" s="105" t="s">
        <v>4945</v>
      </c>
      <c r="Q1066" s="105"/>
      <c r="R1066" s="105" t="s">
        <v>5817</v>
      </c>
      <c r="S1066" s="105" t="s">
        <v>1439</v>
      </c>
      <c r="T1066" s="26" t="s">
        <v>4754</v>
      </c>
      <c r="U1066" s="105" t="s">
        <v>5384</v>
      </c>
      <c r="V1066" s="105"/>
      <c r="W1066" s="105"/>
      <c r="X1066" s="5"/>
      <c r="Y1066" s="105"/>
      <c r="Z1066" s="105"/>
      <c r="AA1066" s="105"/>
      <c r="AB1066" s="305"/>
      <c r="AC1066" s="105"/>
      <c r="AD1066"/>
      <c r="AE1066"/>
      <c r="AF1066"/>
      <c r="AG1066"/>
    </row>
    <row r="1067" spans="1:33" s="16" customFormat="1" ht="21">
      <c r="A1067" s="25" t="s">
        <v>4486</v>
      </c>
      <c r="B1067" s="176"/>
      <c r="C1067" s="161"/>
      <c r="D1067" s="1"/>
      <c r="E1067" s="3"/>
      <c r="F1067" s="3"/>
      <c r="G1067" s="1"/>
      <c r="H1067" s="11"/>
      <c r="I1067" s="11"/>
      <c r="J1067" s="1"/>
      <c r="K1067" s="3"/>
      <c r="L1067" s="3"/>
      <c r="M1067" s="1"/>
      <c r="N1067" s="1"/>
      <c r="O1067" s="105" t="s">
        <v>1860</v>
      </c>
      <c r="P1067" s="105" t="s">
        <v>4486</v>
      </c>
      <c r="Q1067" s="105"/>
      <c r="R1067" s="105" t="s">
        <v>1812</v>
      </c>
      <c r="S1067" s="105" t="s">
        <v>1813</v>
      </c>
      <c r="T1067" s="26" t="s">
        <v>4487</v>
      </c>
      <c r="U1067" s="105" t="s">
        <v>1363</v>
      </c>
      <c r="V1067" s="105"/>
      <c r="W1067" s="105"/>
      <c r="X1067" s="5"/>
      <c r="Y1067" s="105"/>
      <c r="Z1067" s="105"/>
      <c r="AA1067" s="105"/>
      <c r="AB1067" s="305"/>
      <c r="AC1067" s="105"/>
      <c r="AD1067"/>
      <c r="AE1067"/>
      <c r="AF1067"/>
      <c r="AG1067"/>
    </row>
    <row r="1068" spans="1:33" s="16" customFormat="1" ht="26">
      <c r="A1068" s="25" t="s">
        <v>4486</v>
      </c>
      <c r="B1068" s="176"/>
      <c r="C1068" s="161"/>
      <c r="D1068" s="1"/>
      <c r="E1068" s="3"/>
      <c r="F1068" s="3"/>
      <c r="G1068" s="1"/>
      <c r="H1068" s="11"/>
      <c r="I1068" s="11"/>
      <c r="J1068" s="1"/>
      <c r="K1068" s="3"/>
      <c r="L1068" s="3"/>
      <c r="M1068" s="1"/>
      <c r="N1068" s="1"/>
      <c r="O1068" s="105" t="s">
        <v>1360</v>
      </c>
      <c r="P1068" s="105" t="s">
        <v>4486</v>
      </c>
      <c r="Q1068" s="105"/>
      <c r="R1068" s="105" t="s">
        <v>923</v>
      </c>
      <c r="S1068" s="105" t="s">
        <v>4946</v>
      </c>
      <c r="T1068" s="26" t="s">
        <v>4947</v>
      </c>
      <c r="U1068" s="105" t="s">
        <v>3603</v>
      </c>
      <c r="V1068" s="105"/>
      <c r="W1068" s="105"/>
      <c r="X1068" s="5"/>
      <c r="Y1068" s="105"/>
      <c r="Z1068" s="105"/>
      <c r="AA1068" s="105"/>
      <c r="AB1068" s="305"/>
      <c r="AC1068" s="105"/>
      <c r="AD1068"/>
      <c r="AE1068"/>
      <c r="AF1068"/>
      <c r="AG1068"/>
    </row>
    <row r="1069" spans="1:33" s="16" customFormat="1" ht="21">
      <c r="A1069" s="292" t="s">
        <v>4486</v>
      </c>
      <c r="B1069" s="245"/>
      <c r="C1069" s="161"/>
      <c r="D1069" s="1"/>
      <c r="E1069" s="3"/>
      <c r="F1069" s="3"/>
      <c r="G1069" s="1"/>
      <c r="H1069" s="11"/>
      <c r="I1069" s="11"/>
      <c r="J1069" s="1"/>
      <c r="K1069" s="3"/>
      <c r="L1069" s="3"/>
      <c r="M1069" s="1"/>
      <c r="N1069" s="1"/>
      <c r="O1069" s="171" t="s">
        <v>1361</v>
      </c>
      <c r="P1069" s="105" t="s">
        <v>4486</v>
      </c>
      <c r="Q1069" s="105"/>
      <c r="R1069" s="105" t="s">
        <v>6706</v>
      </c>
      <c r="S1069" s="88"/>
      <c r="T1069" s="26" t="s">
        <v>4948</v>
      </c>
      <c r="U1069" s="171" t="s">
        <v>4949</v>
      </c>
      <c r="V1069" s="105"/>
      <c r="W1069" s="88"/>
      <c r="X1069" s="5"/>
      <c r="Y1069" s="105"/>
      <c r="Z1069" s="105"/>
      <c r="AA1069" s="105"/>
      <c r="AB1069" s="305"/>
      <c r="AC1069" s="105"/>
      <c r="AD1069"/>
      <c r="AE1069"/>
      <c r="AF1069"/>
      <c r="AG1069"/>
    </row>
    <row r="1070" spans="1:33" s="16" customFormat="1" ht="91">
      <c r="A1070" s="25" t="s">
        <v>2746</v>
      </c>
      <c r="B1070" s="259" t="s">
        <v>2269</v>
      </c>
      <c r="C1070" s="167" t="s">
        <v>5818</v>
      </c>
      <c r="D1070" s="107"/>
      <c r="E1070" s="115"/>
      <c r="F1070" s="115"/>
      <c r="G1070" s="107"/>
      <c r="H1070" s="110"/>
      <c r="I1070" s="110"/>
      <c r="J1070" s="107"/>
      <c r="K1070" s="115"/>
      <c r="L1070" s="115"/>
      <c r="M1070" s="107"/>
      <c r="N1070" s="107"/>
      <c r="O1070" s="217" t="s">
        <v>2750</v>
      </c>
      <c r="P1070" s="220" t="s">
        <v>463</v>
      </c>
      <c r="Q1070" s="115"/>
      <c r="R1070" s="115" t="s">
        <v>5820</v>
      </c>
      <c r="S1070" s="115"/>
      <c r="T1070" s="109" t="s">
        <v>1817</v>
      </c>
      <c r="U1070" s="115"/>
      <c r="V1070" s="105" t="s">
        <v>2274</v>
      </c>
      <c r="W1070" s="3"/>
      <c r="X1070" s="1"/>
      <c r="Y1070" s="3"/>
      <c r="Z1070" s="3"/>
      <c r="AA1070" s="3"/>
      <c r="AB1070" s="11" t="s">
        <v>6267</v>
      </c>
      <c r="AC1070" s="105" t="s">
        <v>5826</v>
      </c>
      <c r="AD1070"/>
      <c r="AE1070"/>
      <c r="AF1070"/>
      <c r="AG1070"/>
    </row>
    <row r="1071" spans="1:33" s="16" customFormat="1" ht="91">
      <c r="A1071" s="25" t="s">
        <v>2746</v>
      </c>
      <c r="B1071" s="259" t="s">
        <v>2269</v>
      </c>
      <c r="C1071" s="167" t="s">
        <v>924</v>
      </c>
      <c r="D1071" s="107"/>
      <c r="E1071" s="115"/>
      <c r="F1071" s="115"/>
      <c r="G1071" s="107"/>
      <c r="H1071" s="110"/>
      <c r="I1071" s="110"/>
      <c r="J1071" s="107"/>
      <c r="K1071" s="115"/>
      <c r="L1071" s="115"/>
      <c r="M1071" s="107"/>
      <c r="N1071" s="107"/>
      <c r="O1071" s="217" t="s">
        <v>2750</v>
      </c>
      <c r="P1071" s="220" t="s">
        <v>463</v>
      </c>
      <c r="Q1071" s="115"/>
      <c r="R1071" s="115" t="s">
        <v>5389</v>
      </c>
      <c r="S1071" s="115"/>
      <c r="T1071" s="109" t="s">
        <v>5823</v>
      </c>
      <c r="U1071" s="115"/>
      <c r="V1071" s="105" t="s">
        <v>2274</v>
      </c>
      <c r="W1071" s="3"/>
      <c r="X1071" s="1"/>
      <c r="Y1071" s="3"/>
      <c r="Z1071" s="3"/>
      <c r="AA1071" s="3"/>
      <c r="AB1071" s="11" t="s">
        <v>6267</v>
      </c>
      <c r="AC1071" s="105" t="s">
        <v>5826</v>
      </c>
      <c r="AD1071"/>
      <c r="AE1071"/>
      <c r="AF1071"/>
      <c r="AG1071"/>
    </row>
    <row r="1072" spans="1:33" s="16" customFormat="1" ht="91">
      <c r="A1072" s="25" t="s">
        <v>2746</v>
      </c>
      <c r="B1072" s="259" t="s">
        <v>2269</v>
      </c>
      <c r="C1072" s="167" t="s">
        <v>2748</v>
      </c>
      <c r="D1072" s="107"/>
      <c r="E1072" s="115"/>
      <c r="F1072" s="115"/>
      <c r="G1072" s="107"/>
      <c r="H1072" s="110"/>
      <c r="I1072" s="110"/>
      <c r="J1072" s="107"/>
      <c r="K1072" s="115"/>
      <c r="L1072" s="115"/>
      <c r="M1072" s="107"/>
      <c r="N1072" s="107"/>
      <c r="O1072" s="217" t="s">
        <v>2750</v>
      </c>
      <c r="P1072" s="220" t="s">
        <v>463</v>
      </c>
      <c r="Q1072" s="115"/>
      <c r="R1072" s="115" t="s">
        <v>5518</v>
      </c>
      <c r="S1072" s="115"/>
      <c r="T1072" s="109" t="s">
        <v>5392</v>
      </c>
      <c r="U1072" s="115"/>
      <c r="V1072" s="105" t="s">
        <v>2274</v>
      </c>
      <c r="W1072" s="3"/>
      <c r="X1072" s="1"/>
      <c r="Y1072" s="3"/>
      <c r="Z1072" s="3"/>
      <c r="AA1072" s="3"/>
      <c r="AB1072" s="11" t="s">
        <v>6267</v>
      </c>
      <c r="AC1072" s="105" t="s">
        <v>5826</v>
      </c>
      <c r="AD1072"/>
      <c r="AE1072"/>
      <c r="AF1072"/>
      <c r="AG1072"/>
    </row>
    <row r="1073" spans="1:33" s="16" customFormat="1" ht="26">
      <c r="A1073" s="25" t="s">
        <v>2746</v>
      </c>
      <c r="B1073" s="259" t="s">
        <v>2269</v>
      </c>
      <c r="C1073" s="167" t="s">
        <v>5818</v>
      </c>
      <c r="D1073" s="107"/>
      <c r="E1073" s="115"/>
      <c r="F1073" s="115"/>
      <c r="G1073" s="107"/>
      <c r="H1073" s="110"/>
      <c r="I1073" s="110"/>
      <c r="J1073" s="107"/>
      <c r="K1073" s="115"/>
      <c r="L1073" s="115"/>
      <c r="M1073" s="107"/>
      <c r="N1073" s="107"/>
      <c r="O1073" s="217" t="s">
        <v>2750</v>
      </c>
      <c r="P1073" s="112" t="s">
        <v>463</v>
      </c>
      <c r="Q1073" s="229"/>
      <c r="R1073" s="228" t="s">
        <v>2270</v>
      </c>
      <c r="S1073" s="115"/>
      <c r="T1073" s="112" t="s">
        <v>3608</v>
      </c>
      <c r="U1073" s="128"/>
      <c r="V1073" s="128"/>
      <c r="W1073" s="162"/>
      <c r="X1073" s="181"/>
      <c r="Y1073" s="162"/>
      <c r="Z1073" s="162"/>
      <c r="AA1073" s="162"/>
      <c r="AB1073" s="11" t="s">
        <v>492</v>
      </c>
      <c r="AC1073" s="105"/>
      <c r="AD1073"/>
      <c r="AE1073"/>
      <c r="AF1073"/>
      <c r="AG1073"/>
    </row>
    <row r="1074" spans="1:33" s="16" customFormat="1" ht="26">
      <c r="A1074" s="25" t="s">
        <v>2746</v>
      </c>
      <c r="B1074" s="259" t="s">
        <v>2269</v>
      </c>
      <c r="C1074" s="167" t="s">
        <v>5818</v>
      </c>
      <c r="D1074" s="107"/>
      <c r="E1074" s="115"/>
      <c r="F1074" s="115"/>
      <c r="G1074" s="107"/>
      <c r="H1074" s="110"/>
      <c r="I1074" s="110"/>
      <c r="J1074" s="107"/>
      <c r="K1074" s="115"/>
      <c r="L1074" s="115"/>
      <c r="M1074" s="107"/>
      <c r="N1074" s="107"/>
      <c r="O1074" s="217" t="s">
        <v>2750</v>
      </c>
      <c r="P1074" s="112" t="s">
        <v>463</v>
      </c>
      <c r="Q1074" s="229"/>
      <c r="R1074" s="228" t="s">
        <v>6661</v>
      </c>
      <c r="S1074" s="115"/>
      <c r="T1074" s="112" t="s">
        <v>4954</v>
      </c>
      <c r="U1074" s="128"/>
      <c r="V1074" s="128"/>
      <c r="W1074" s="162"/>
      <c r="X1074" s="181"/>
      <c r="Y1074" s="162"/>
      <c r="Z1074" s="162"/>
      <c r="AA1074" s="162"/>
      <c r="AB1074" s="11" t="s">
        <v>492</v>
      </c>
      <c r="AC1074" s="3"/>
      <c r="AD1074"/>
      <c r="AE1074"/>
      <c r="AF1074"/>
      <c r="AG1074"/>
    </row>
    <row r="1075" spans="1:33" s="16" customFormat="1" ht="26">
      <c r="A1075" s="25" t="s">
        <v>2746</v>
      </c>
      <c r="B1075" s="259" t="s">
        <v>2269</v>
      </c>
      <c r="C1075" s="167" t="s">
        <v>5818</v>
      </c>
      <c r="D1075" s="107"/>
      <c r="E1075" s="115"/>
      <c r="F1075" s="115"/>
      <c r="G1075" s="107"/>
      <c r="H1075" s="110"/>
      <c r="I1075" s="110"/>
      <c r="J1075" s="107"/>
      <c r="K1075" s="115"/>
      <c r="L1075" s="115"/>
      <c r="M1075" s="107"/>
      <c r="N1075" s="107"/>
      <c r="O1075" s="112" t="s">
        <v>7191</v>
      </c>
      <c r="P1075" s="112" t="s">
        <v>463</v>
      </c>
      <c r="Q1075" s="229"/>
      <c r="R1075" s="228" t="s">
        <v>3191</v>
      </c>
      <c r="S1075" s="112" t="s">
        <v>5822</v>
      </c>
      <c r="T1075" s="112" t="s">
        <v>2272</v>
      </c>
      <c r="U1075" s="128"/>
      <c r="V1075" s="112"/>
      <c r="W1075" s="105"/>
      <c r="X1075" s="5"/>
      <c r="Y1075" s="105"/>
      <c r="Z1075" s="105"/>
      <c r="AA1075" s="105"/>
      <c r="AB1075" s="11" t="s">
        <v>492</v>
      </c>
      <c r="AC1075" s="3"/>
      <c r="AD1075"/>
      <c r="AE1075"/>
      <c r="AF1075"/>
      <c r="AG1075"/>
    </row>
    <row r="1076" spans="1:33" s="16" customFormat="1" ht="26">
      <c r="A1076" s="25" t="s">
        <v>2746</v>
      </c>
      <c r="B1076" s="259" t="s">
        <v>2269</v>
      </c>
      <c r="C1076" s="167" t="s">
        <v>924</v>
      </c>
      <c r="D1076" s="107"/>
      <c r="E1076" s="115"/>
      <c r="F1076" s="115"/>
      <c r="G1076" s="107"/>
      <c r="H1076" s="110"/>
      <c r="I1076" s="110"/>
      <c r="J1076" s="107"/>
      <c r="K1076" s="115"/>
      <c r="L1076" s="115"/>
      <c r="M1076" s="107"/>
      <c r="N1076" s="107"/>
      <c r="O1076" s="217" t="s">
        <v>2750</v>
      </c>
      <c r="P1076" s="112" t="s">
        <v>463</v>
      </c>
      <c r="Q1076" s="229"/>
      <c r="R1076" s="228" t="s">
        <v>5821</v>
      </c>
      <c r="S1076" s="112" t="s">
        <v>5391</v>
      </c>
      <c r="T1076" s="112" t="s">
        <v>5824</v>
      </c>
      <c r="U1076" s="128"/>
      <c r="V1076" s="112" t="s">
        <v>4489</v>
      </c>
      <c r="W1076" s="105"/>
      <c r="X1076" s="5"/>
      <c r="Y1076" s="105"/>
      <c r="Z1076" s="105"/>
      <c r="AA1076" s="105"/>
      <c r="AB1076" s="11" t="s">
        <v>6267</v>
      </c>
      <c r="AC1076" s="105" t="s">
        <v>930</v>
      </c>
      <c r="AD1076"/>
      <c r="AE1076"/>
      <c r="AF1076"/>
      <c r="AG1076"/>
    </row>
    <row r="1077" spans="1:33" s="16" customFormat="1" ht="26">
      <c r="A1077" s="25" t="s">
        <v>2746</v>
      </c>
      <c r="B1077" s="259" t="s">
        <v>2269</v>
      </c>
      <c r="C1077" s="167" t="s">
        <v>2748</v>
      </c>
      <c r="D1077" s="107"/>
      <c r="E1077" s="115"/>
      <c r="F1077" s="115"/>
      <c r="G1077" s="107"/>
      <c r="H1077" s="110"/>
      <c r="I1077" s="110"/>
      <c r="J1077" s="107"/>
      <c r="K1077" s="115"/>
      <c r="L1077" s="115"/>
      <c r="M1077" s="107"/>
      <c r="N1077" s="107"/>
      <c r="O1077" s="217" t="s">
        <v>2750</v>
      </c>
      <c r="P1077" s="112" t="s">
        <v>463</v>
      </c>
      <c r="Q1077" s="229"/>
      <c r="R1077" s="228" t="s">
        <v>7193</v>
      </c>
      <c r="S1077" s="112"/>
      <c r="T1077" s="112" t="s">
        <v>2273</v>
      </c>
      <c r="U1077" s="128"/>
      <c r="V1077" s="112" t="s">
        <v>1365</v>
      </c>
      <c r="W1077" s="105"/>
      <c r="X1077" s="5"/>
      <c r="Y1077" s="105"/>
      <c r="Z1077" s="105"/>
      <c r="AA1077" s="105"/>
      <c r="AB1077" s="11" t="s">
        <v>6267</v>
      </c>
      <c r="AC1077" s="105" t="s">
        <v>930</v>
      </c>
      <c r="AD1077"/>
      <c r="AE1077"/>
      <c r="AF1077"/>
      <c r="AG1077"/>
    </row>
    <row r="1078" spans="1:33" s="16" customFormat="1" ht="26">
      <c r="A1078" s="25" t="s">
        <v>2746</v>
      </c>
      <c r="B1078" s="259" t="s">
        <v>2269</v>
      </c>
      <c r="C1078" s="167" t="s">
        <v>5818</v>
      </c>
      <c r="D1078" s="107"/>
      <c r="E1078" s="115"/>
      <c r="F1078" s="115"/>
      <c r="G1078" s="107"/>
      <c r="H1078" s="110"/>
      <c r="I1078" s="110"/>
      <c r="J1078" s="107"/>
      <c r="K1078" s="115"/>
      <c r="L1078" s="115"/>
      <c r="M1078" s="107"/>
      <c r="N1078" s="107"/>
      <c r="O1078" s="112"/>
      <c r="P1078" s="112"/>
      <c r="Q1078" s="112"/>
      <c r="R1078" s="112"/>
      <c r="S1078" s="112"/>
      <c r="T1078" s="111"/>
      <c r="U1078" s="128"/>
      <c r="V1078" s="112" t="s">
        <v>928</v>
      </c>
      <c r="W1078" s="105"/>
      <c r="X1078" s="5"/>
      <c r="Y1078" s="105"/>
      <c r="Z1078" s="183" t="s">
        <v>2276</v>
      </c>
      <c r="AA1078" s="105"/>
      <c r="AB1078" s="11" t="s">
        <v>492</v>
      </c>
      <c r="AC1078" s="3"/>
      <c r="AD1078"/>
      <c r="AE1078"/>
      <c r="AF1078"/>
      <c r="AG1078"/>
    </row>
    <row r="1079" spans="1:33" s="4" customFormat="1" ht="81" customHeight="1">
      <c r="A1079" s="25" t="s">
        <v>2746</v>
      </c>
      <c r="B1079" s="260" t="s">
        <v>4951</v>
      </c>
      <c r="C1079" s="132" t="s">
        <v>6707</v>
      </c>
      <c r="D1079" s="1" t="s">
        <v>4951</v>
      </c>
      <c r="E1079" s="3" t="s">
        <v>4075</v>
      </c>
      <c r="F1079" s="105" t="s">
        <v>498</v>
      </c>
      <c r="G1079" s="3" t="s">
        <v>4056</v>
      </c>
      <c r="H1079" s="11" t="s">
        <v>6267</v>
      </c>
      <c r="I1079" s="11"/>
      <c r="J1079" s="1" t="s">
        <v>4951</v>
      </c>
      <c r="K1079" s="3" t="s">
        <v>3626</v>
      </c>
      <c r="L1079" s="3" t="s">
        <v>2325</v>
      </c>
      <c r="M1079" s="1" t="s">
        <v>2</v>
      </c>
      <c r="N1079" s="1" t="s">
        <v>2</v>
      </c>
      <c r="O1079" s="173"/>
      <c r="P1079" s="173"/>
      <c r="Q1079" s="173"/>
      <c r="R1079" s="173"/>
      <c r="S1079" s="173"/>
      <c r="T1079" s="31"/>
      <c r="U1079" s="173"/>
      <c r="V1079" s="173"/>
      <c r="W1079" s="173"/>
      <c r="X1079" s="1"/>
      <c r="Y1079" s="3"/>
      <c r="Z1079" s="3"/>
      <c r="AA1079" s="3"/>
      <c r="AB1079" s="11"/>
      <c r="AC1079" s="3"/>
      <c r="AD1079"/>
      <c r="AE1079"/>
      <c r="AF1079"/>
      <c r="AG1079"/>
    </row>
    <row r="1080" spans="1:33" s="4" customFormat="1" ht="52">
      <c r="A1080" s="25" t="s">
        <v>2746</v>
      </c>
      <c r="B1080" s="260" t="s">
        <v>3186</v>
      </c>
      <c r="C1080" s="168" t="s">
        <v>5387</v>
      </c>
      <c r="D1080" s="1"/>
      <c r="E1080" s="3"/>
      <c r="F1080" s="3"/>
      <c r="G1080" s="1"/>
      <c r="H1080" s="11"/>
      <c r="I1080" s="11"/>
      <c r="J1080" s="1"/>
      <c r="K1080" s="3"/>
      <c r="L1080" s="3"/>
      <c r="M1080" s="1"/>
      <c r="N1080" s="1"/>
      <c r="O1080" s="3" t="s">
        <v>462</v>
      </c>
      <c r="P1080" s="3" t="s">
        <v>3604</v>
      </c>
      <c r="Q1080" s="3"/>
      <c r="R1080" s="3" t="s">
        <v>2271</v>
      </c>
      <c r="S1080" s="3" t="s">
        <v>1425</v>
      </c>
      <c r="T1080" s="26" t="s">
        <v>6249</v>
      </c>
      <c r="U1080" s="3"/>
      <c r="V1080" s="105" t="s">
        <v>3194</v>
      </c>
      <c r="W1080" s="3"/>
      <c r="X1080" s="1"/>
      <c r="Y1080" s="3" t="s">
        <v>6866</v>
      </c>
      <c r="Z1080" s="3" t="s">
        <v>3604</v>
      </c>
      <c r="AA1080" s="3" t="s">
        <v>7196</v>
      </c>
      <c r="AB1080" s="11"/>
      <c r="AC1080" s="3"/>
      <c r="AD1080"/>
      <c r="AE1080"/>
      <c r="AF1080"/>
      <c r="AG1080"/>
    </row>
    <row r="1081" spans="1:33" s="4" customFormat="1" ht="26">
      <c r="A1081" s="25" t="s">
        <v>2746</v>
      </c>
      <c r="B1081" s="176" t="s">
        <v>3604</v>
      </c>
      <c r="C1081" s="115" t="s">
        <v>925</v>
      </c>
      <c r="D1081" s="1" t="s">
        <v>3186</v>
      </c>
      <c r="E1081" s="3" t="s">
        <v>2822</v>
      </c>
      <c r="F1081" s="3" t="s">
        <v>6248</v>
      </c>
      <c r="G1081" s="3" t="s">
        <v>4056</v>
      </c>
      <c r="H1081" s="11" t="s">
        <v>6267</v>
      </c>
      <c r="I1081" s="11"/>
      <c r="J1081" s="1" t="s">
        <v>3186</v>
      </c>
      <c r="K1081" s="3" t="s">
        <v>3626</v>
      </c>
      <c r="L1081" s="3"/>
      <c r="M1081" s="5" t="s">
        <v>4953</v>
      </c>
      <c r="N1081" s="1"/>
      <c r="O1081" s="3" t="s">
        <v>5819</v>
      </c>
      <c r="P1081" s="3" t="s">
        <v>3186</v>
      </c>
      <c r="Q1081" s="3"/>
      <c r="R1081" s="162" t="s">
        <v>5043</v>
      </c>
      <c r="S1081" s="3" t="s">
        <v>5851</v>
      </c>
      <c r="T1081" s="26" t="s">
        <v>6250</v>
      </c>
      <c r="U1081" s="3"/>
      <c r="V1081" s="105" t="s">
        <v>2103</v>
      </c>
      <c r="W1081" s="3" t="s">
        <v>3186</v>
      </c>
      <c r="X1081" s="5" t="s">
        <v>1818</v>
      </c>
      <c r="Y1081" s="105" t="s">
        <v>6710</v>
      </c>
      <c r="Z1081" s="3"/>
      <c r="AA1081" s="3" t="s">
        <v>1819</v>
      </c>
      <c r="AB1081" s="11" t="s">
        <v>6267</v>
      </c>
      <c r="AC1081" s="105" t="s">
        <v>5827</v>
      </c>
      <c r="AD1081"/>
      <c r="AE1081"/>
      <c r="AF1081"/>
      <c r="AG1081"/>
    </row>
    <row r="1082" spans="1:33" s="4" customFormat="1" ht="39">
      <c r="A1082" s="25" t="s">
        <v>2746</v>
      </c>
      <c r="B1082" s="260" t="s">
        <v>6246</v>
      </c>
      <c r="C1082" s="167" t="s">
        <v>3188</v>
      </c>
      <c r="D1082" s="1"/>
      <c r="E1082" s="3"/>
      <c r="F1082" s="3"/>
      <c r="G1082" s="1"/>
      <c r="H1082" s="11"/>
      <c r="I1082" s="11"/>
      <c r="J1082" s="1"/>
      <c r="K1082" s="3"/>
      <c r="L1082" s="3"/>
      <c r="M1082" s="1"/>
      <c r="N1082" s="1"/>
      <c r="O1082" s="3"/>
      <c r="P1082" s="3" t="s">
        <v>6246</v>
      </c>
      <c r="Q1082" s="3"/>
      <c r="R1082" s="105" t="s">
        <v>3607</v>
      </c>
      <c r="S1082" s="3" t="s">
        <v>6747</v>
      </c>
      <c r="T1082" s="95" t="s">
        <v>7194</v>
      </c>
      <c r="U1082" s="3"/>
      <c r="V1082" s="105" t="s">
        <v>6709</v>
      </c>
      <c r="W1082" s="3" t="s">
        <v>6246</v>
      </c>
      <c r="X1082" s="1"/>
      <c r="Y1082" s="3" t="s">
        <v>6758</v>
      </c>
      <c r="Z1082" s="3" t="s">
        <v>6246</v>
      </c>
      <c r="AA1082" s="105" t="s">
        <v>6252</v>
      </c>
      <c r="AB1082" s="11" t="s">
        <v>492</v>
      </c>
      <c r="AC1082" s="3"/>
      <c r="AD1082"/>
      <c r="AE1082"/>
      <c r="AF1082"/>
      <c r="AG1082"/>
    </row>
    <row r="1083" spans="1:33" s="4" customFormat="1" ht="39">
      <c r="A1083" s="25" t="s">
        <v>2746</v>
      </c>
      <c r="B1083" s="260" t="s">
        <v>6246</v>
      </c>
      <c r="C1083" s="167" t="s">
        <v>3188</v>
      </c>
      <c r="D1083" s="5" t="s">
        <v>3605</v>
      </c>
      <c r="E1083" s="3" t="s">
        <v>5388</v>
      </c>
      <c r="F1083" s="3" t="s">
        <v>3606</v>
      </c>
      <c r="G1083" s="3" t="s">
        <v>4056</v>
      </c>
      <c r="H1083" s="11"/>
      <c r="I1083" s="11"/>
      <c r="J1083" s="1" t="s">
        <v>2747</v>
      </c>
      <c r="K1083" s="3" t="s">
        <v>3626</v>
      </c>
      <c r="L1083" s="3" t="s">
        <v>4972</v>
      </c>
      <c r="M1083" s="5" t="s">
        <v>4021</v>
      </c>
      <c r="N1083" s="1" t="s">
        <v>3189</v>
      </c>
      <c r="O1083" s="173"/>
      <c r="P1083" s="173"/>
      <c r="Q1083" s="173"/>
      <c r="R1083" s="173"/>
      <c r="S1083" s="173"/>
      <c r="T1083" s="31"/>
      <c r="U1083" s="173"/>
      <c r="V1083" s="171" t="s">
        <v>3609</v>
      </c>
      <c r="W1083" s="173" t="s">
        <v>2747</v>
      </c>
      <c r="X1083" s="1"/>
      <c r="Y1083" s="3" t="s">
        <v>929</v>
      </c>
      <c r="Z1083" s="3" t="s">
        <v>2747</v>
      </c>
      <c r="AA1083" s="3" t="s">
        <v>5161</v>
      </c>
      <c r="AB1083" s="11"/>
      <c r="AC1083" s="3"/>
      <c r="AD1083"/>
      <c r="AE1083"/>
      <c r="AF1083"/>
      <c r="AG1083"/>
    </row>
    <row r="1084" spans="1:33" s="4" customFormat="1">
      <c r="A1084" s="25" t="s">
        <v>2746</v>
      </c>
      <c r="B1084" s="260" t="s">
        <v>2747</v>
      </c>
      <c r="C1084" s="167" t="s">
        <v>1364</v>
      </c>
      <c r="D1084" s="1"/>
      <c r="E1084" s="3"/>
      <c r="F1084" s="3"/>
      <c r="G1084" s="1"/>
      <c r="H1084" s="11"/>
      <c r="I1084" s="11"/>
      <c r="J1084" s="1"/>
      <c r="K1084" s="3"/>
      <c r="L1084" s="3"/>
      <c r="M1084" s="1"/>
      <c r="N1084" s="1"/>
      <c r="O1084" s="3"/>
      <c r="P1084" s="3" t="s">
        <v>3187</v>
      </c>
      <c r="Q1084" s="3" t="s">
        <v>926</v>
      </c>
      <c r="R1084" s="3" t="s">
        <v>3192</v>
      </c>
      <c r="S1084" s="3" t="s">
        <v>6747</v>
      </c>
      <c r="T1084" s="26" t="s">
        <v>6251</v>
      </c>
      <c r="U1084" s="3"/>
      <c r="V1084" s="105" t="s">
        <v>2751</v>
      </c>
      <c r="W1084" s="3"/>
      <c r="X1084" s="1"/>
      <c r="Y1084" s="105" t="s">
        <v>2275</v>
      </c>
      <c r="Z1084" s="3"/>
      <c r="AA1084" s="3" t="s">
        <v>3610</v>
      </c>
      <c r="AB1084" s="11"/>
      <c r="AC1084" s="105"/>
      <c r="AD1084"/>
      <c r="AE1084"/>
      <c r="AF1084"/>
      <c r="AG1084"/>
    </row>
    <row r="1085" spans="1:33" s="4" customFormat="1" ht="26">
      <c r="A1085" s="25" t="s">
        <v>2746</v>
      </c>
      <c r="B1085" s="260" t="s">
        <v>3187</v>
      </c>
      <c r="C1085" s="167" t="s">
        <v>4488</v>
      </c>
      <c r="D1085" s="1"/>
      <c r="E1085" s="3"/>
      <c r="F1085" s="3"/>
      <c r="G1085" s="1"/>
      <c r="H1085" s="11"/>
      <c r="I1085" s="11"/>
      <c r="J1085" s="1"/>
      <c r="K1085" s="3"/>
      <c r="L1085" s="3"/>
      <c r="M1085" s="1"/>
      <c r="N1085" s="1"/>
      <c r="O1085" s="173"/>
      <c r="P1085" s="3" t="s">
        <v>3187</v>
      </c>
      <c r="Q1085" s="173" t="s">
        <v>7192</v>
      </c>
      <c r="R1085" s="173" t="s">
        <v>3308</v>
      </c>
      <c r="S1085" s="3" t="s">
        <v>4745</v>
      </c>
      <c r="T1085" s="26" t="s">
        <v>927</v>
      </c>
      <c r="U1085" s="173"/>
      <c r="V1085" s="173"/>
      <c r="W1085" s="173"/>
      <c r="X1085" s="1"/>
      <c r="Y1085" s="3"/>
      <c r="Z1085" s="3"/>
      <c r="AA1085" s="3"/>
      <c r="AB1085" s="11" t="s">
        <v>6267</v>
      </c>
      <c r="AC1085" s="105" t="s">
        <v>4491</v>
      </c>
      <c r="AD1085"/>
      <c r="AE1085"/>
      <c r="AF1085"/>
      <c r="AG1085"/>
    </row>
    <row r="1086" spans="1:33" s="4" customFormat="1" ht="67.5" customHeight="1">
      <c r="A1086" s="25" t="s">
        <v>2746</v>
      </c>
      <c r="B1086" s="260" t="s">
        <v>3187</v>
      </c>
      <c r="C1086" s="167" t="s">
        <v>6247</v>
      </c>
      <c r="D1086" s="1"/>
      <c r="E1086" s="3"/>
      <c r="F1086" s="3"/>
      <c r="G1086" s="1"/>
      <c r="H1086" s="11"/>
      <c r="I1086" s="11"/>
      <c r="J1086" s="1"/>
      <c r="K1086" s="3"/>
      <c r="L1086" s="3"/>
      <c r="M1086" s="1"/>
      <c r="N1086" s="1"/>
      <c r="O1086" s="3"/>
      <c r="P1086" s="3" t="s">
        <v>3187</v>
      </c>
      <c r="Q1086" s="3" t="s">
        <v>4022</v>
      </c>
      <c r="R1086" s="3" t="s">
        <v>5390</v>
      </c>
      <c r="S1086" s="3"/>
      <c r="T1086" s="31" t="s">
        <v>3193</v>
      </c>
      <c r="U1086" s="3"/>
      <c r="V1086" s="3"/>
      <c r="W1086" s="3"/>
      <c r="X1086" s="1"/>
      <c r="Y1086" s="3"/>
      <c r="Z1086" s="3"/>
      <c r="AA1086" s="3"/>
      <c r="AB1086" s="11"/>
      <c r="AC1086" s="3"/>
      <c r="AD1086"/>
      <c r="AE1086"/>
      <c r="AF1086"/>
      <c r="AG1086"/>
    </row>
    <row r="1087" spans="1:33" s="4" customFormat="1" ht="39">
      <c r="A1087" s="25" t="s">
        <v>2746</v>
      </c>
      <c r="B1087" s="260" t="s">
        <v>5386</v>
      </c>
      <c r="C1087" s="167" t="s">
        <v>461</v>
      </c>
      <c r="D1087" s="1" t="s">
        <v>6708</v>
      </c>
      <c r="E1087" s="3" t="s">
        <v>5565</v>
      </c>
      <c r="F1087" s="3" t="s">
        <v>1815</v>
      </c>
      <c r="G1087" s="3" t="s">
        <v>4056</v>
      </c>
      <c r="H1087" s="96" t="s">
        <v>6267</v>
      </c>
      <c r="I1087" s="11"/>
      <c r="J1087" s="1" t="s">
        <v>6708</v>
      </c>
      <c r="K1087" s="3" t="s">
        <v>3626</v>
      </c>
      <c r="L1087" s="3" t="s">
        <v>7190</v>
      </c>
      <c r="M1087" s="5" t="s">
        <v>4574</v>
      </c>
      <c r="N1087" s="5" t="s">
        <v>3190</v>
      </c>
      <c r="O1087" s="3"/>
      <c r="P1087" s="3" t="s">
        <v>5386</v>
      </c>
      <c r="Q1087" s="3"/>
      <c r="R1087" s="162" t="s">
        <v>1816</v>
      </c>
      <c r="S1087" s="158" t="s">
        <v>6747</v>
      </c>
      <c r="T1087" s="181" t="s">
        <v>5825</v>
      </c>
      <c r="U1087" s="3"/>
      <c r="V1087" s="3"/>
      <c r="W1087" s="3"/>
      <c r="X1087" s="1"/>
      <c r="Y1087" s="3"/>
      <c r="Z1087" s="3"/>
      <c r="AA1087" s="3"/>
      <c r="AB1087" s="11" t="s">
        <v>492</v>
      </c>
      <c r="AC1087" s="3"/>
      <c r="AD1087"/>
      <c r="AE1087"/>
      <c r="AF1087"/>
      <c r="AG1087"/>
    </row>
    <row r="1088" spans="1:33" s="4" customFormat="1" ht="26">
      <c r="A1088" s="25" t="s">
        <v>2746</v>
      </c>
      <c r="B1088" s="176" t="s">
        <v>4952</v>
      </c>
      <c r="C1088" s="115" t="s">
        <v>2749</v>
      </c>
      <c r="D1088" s="1"/>
      <c r="E1088" s="3"/>
      <c r="F1088" s="3"/>
      <c r="G1088" s="1"/>
      <c r="H1088" s="11"/>
      <c r="I1088" s="11"/>
      <c r="J1088" s="1"/>
      <c r="K1088" s="3"/>
      <c r="L1088" s="3"/>
      <c r="M1088" s="1"/>
      <c r="N1088" s="1"/>
      <c r="O1088" s="3"/>
      <c r="P1088" s="3"/>
      <c r="Q1088" s="3"/>
      <c r="R1088" s="3"/>
      <c r="S1088" s="3"/>
      <c r="T1088" s="31"/>
      <c r="U1088" s="3"/>
      <c r="V1088" s="105" t="s">
        <v>464</v>
      </c>
      <c r="W1088" s="3" t="s">
        <v>2746</v>
      </c>
      <c r="X1088" s="1"/>
      <c r="Y1088" s="105" t="s">
        <v>7195</v>
      </c>
      <c r="Z1088" s="105" t="s">
        <v>2277</v>
      </c>
      <c r="AA1088" s="3" t="s">
        <v>4490</v>
      </c>
      <c r="AB1088" s="11"/>
      <c r="AC1088" s="3"/>
      <c r="AD1088"/>
      <c r="AE1088"/>
      <c r="AF1088"/>
      <c r="AG1088"/>
    </row>
    <row r="1089" spans="1:33" s="4" customFormat="1" ht="26">
      <c r="A1089" s="25" t="s">
        <v>3195</v>
      </c>
      <c r="B1089" s="248" t="s">
        <v>3611</v>
      </c>
      <c r="C1089" s="233" t="s">
        <v>4492</v>
      </c>
      <c r="D1089" s="99" t="s">
        <v>7197</v>
      </c>
      <c r="E1089" s="135" t="s">
        <v>3728</v>
      </c>
      <c r="F1089" s="135" t="s">
        <v>1973</v>
      </c>
      <c r="G1089" s="135" t="s">
        <v>953</v>
      </c>
      <c r="H1089" s="133" t="s">
        <v>6267</v>
      </c>
      <c r="I1089" s="133"/>
      <c r="J1089" s="99" t="s">
        <v>7197</v>
      </c>
      <c r="K1089" s="135" t="s">
        <v>3626</v>
      </c>
      <c r="L1089" s="135" t="s">
        <v>1409</v>
      </c>
      <c r="M1089" s="99" t="s">
        <v>5829</v>
      </c>
      <c r="N1089" s="10"/>
      <c r="O1089" s="233" t="s">
        <v>1366</v>
      </c>
      <c r="P1089" s="233" t="s">
        <v>7197</v>
      </c>
      <c r="Q1089" s="233"/>
      <c r="R1089" s="233" t="s">
        <v>2752</v>
      </c>
      <c r="S1089" s="233" t="s">
        <v>5851</v>
      </c>
      <c r="T1089" s="234" t="s">
        <v>2279</v>
      </c>
      <c r="U1089" s="233"/>
      <c r="V1089" s="233" t="s">
        <v>1822</v>
      </c>
      <c r="W1089" s="135" t="s">
        <v>7197</v>
      </c>
      <c r="X1089" s="99"/>
      <c r="Y1089" s="142" t="s">
        <v>6712</v>
      </c>
      <c r="Z1089" s="142" t="s">
        <v>5393</v>
      </c>
      <c r="AA1089" s="135"/>
      <c r="AB1089" s="306"/>
      <c r="AC1089" s="135"/>
      <c r="AD1089"/>
      <c r="AE1089"/>
      <c r="AF1089"/>
      <c r="AG1089"/>
    </row>
    <row r="1090" spans="1:33" s="4" customFormat="1">
      <c r="A1090" s="25" t="s">
        <v>3195</v>
      </c>
      <c r="B1090" s="248"/>
      <c r="C1090" s="233"/>
      <c r="D1090" s="1"/>
      <c r="E1090" s="3"/>
      <c r="F1090" s="3"/>
      <c r="G1090" s="1"/>
      <c r="H1090" s="11"/>
      <c r="I1090" s="11"/>
      <c r="J1090" s="1"/>
      <c r="K1090" s="3"/>
      <c r="L1090" s="3"/>
      <c r="M1090" s="1"/>
      <c r="N1090" s="1"/>
      <c r="O1090" s="43" t="s">
        <v>6711</v>
      </c>
      <c r="P1090" s="213" t="s">
        <v>7197</v>
      </c>
      <c r="Q1090" s="213" t="s">
        <v>4955</v>
      </c>
      <c r="R1090" s="213" t="s">
        <v>2278</v>
      </c>
      <c r="S1090" s="43"/>
      <c r="T1090" s="43" t="s">
        <v>4493</v>
      </c>
      <c r="U1090" s="213"/>
      <c r="V1090" s="163" t="s">
        <v>5830</v>
      </c>
      <c r="W1090" s="3" t="s">
        <v>7197</v>
      </c>
      <c r="X1090" s="1"/>
      <c r="Y1090" s="3" t="s">
        <v>6330</v>
      </c>
      <c r="Z1090" s="3" t="s">
        <v>2963</v>
      </c>
      <c r="AA1090" s="3" t="s">
        <v>5828</v>
      </c>
      <c r="AB1090" s="97"/>
      <c r="AC1090" s="3"/>
      <c r="AD1090"/>
      <c r="AE1090"/>
      <c r="AF1090"/>
      <c r="AG1090"/>
    </row>
    <row r="1091" spans="1:33" s="4" customFormat="1">
      <c r="A1091" s="25" t="s">
        <v>3195</v>
      </c>
      <c r="B1091" s="3"/>
      <c r="C1091" s="43"/>
      <c r="D1091" s="1"/>
      <c r="E1091" s="3"/>
      <c r="F1091" s="3"/>
      <c r="G1091" s="1"/>
      <c r="H1091" s="11"/>
      <c r="I1091" s="11"/>
      <c r="J1091" s="1"/>
      <c r="K1091" s="3"/>
      <c r="L1091" s="3"/>
      <c r="M1091" s="1"/>
      <c r="N1091" s="1"/>
      <c r="O1091" s="43"/>
      <c r="P1091" s="213"/>
      <c r="Q1091" s="213"/>
      <c r="R1091" s="213"/>
      <c r="S1091" s="43"/>
      <c r="T1091" s="43"/>
      <c r="U1091" s="213"/>
      <c r="V1091" s="277" t="s">
        <v>7294</v>
      </c>
      <c r="W1091" s="277" t="s">
        <v>7295</v>
      </c>
      <c r="X1091" s="277"/>
      <c r="Y1091" s="278" t="s">
        <v>7296</v>
      </c>
      <c r="Z1091" s="308" t="s">
        <v>7297</v>
      </c>
      <c r="AA1091" s="303" t="s">
        <v>7298</v>
      </c>
      <c r="AB1091" s="280" t="s">
        <v>6267</v>
      </c>
      <c r="AC1091" s="279" t="s">
        <v>7299</v>
      </c>
      <c r="AD1091"/>
      <c r="AE1091"/>
      <c r="AF1091"/>
      <c r="AG1091"/>
    </row>
    <row r="1092" spans="1:33" s="4" customFormat="1" ht="26">
      <c r="A1092" s="25" t="s">
        <v>3195</v>
      </c>
      <c r="B1092" s="3"/>
      <c r="C1092" s="43"/>
      <c r="D1092" s="1"/>
      <c r="E1092" s="3"/>
      <c r="F1092" s="3"/>
      <c r="G1092" s="1"/>
      <c r="H1092" s="11"/>
      <c r="I1092" s="11"/>
      <c r="J1092" s="1"/>
      <c r="K1092" s="3"/>
      <c r="L1092" s="3"/>
      <c r="M1092" s="1"/>
      <c r="N1092" s="1"/>
      <c r="O1092" s="43"/>
      <c r="P1092" s="213"/>
      <c r="Q1092" s="213"/>
      <c r="R1092" s="213"/>
      <c r="S1092" s="43"/>
      <c r="T1092" s="43"/>
      <c r="U1092" s="213"/>
      <c r="V1092" s="279" t="s">
        <v>7300</v>
      </c>
      <c r="W1092" s="277" t="s">
        <v>7301</v>
      </c>
      <c r="X1092" s="277"/>
      <c r="Y1092" s="277" t="s">
        <v>7302</v>
      </c>
      <c r="Z1092" s="303" t="s">
        <v>7303</v>
      </c>
      <c r="AA1092" s="303" t="s">
        <v>7304</v>
      </c>
      <c r="AB1092" s="280"/>
      <c r="AC1092" s="277"/>
      <c r="AD1092"/>
      <c r="AE1092"/>
      <c r="AF1092"/>
      <c r="AG1092"/>
    </row>
    <row r="1093" spans="1:33" s="4" customFormat="1">
      <c r="A1093" s="25" t="s">
        <v>3195</v>
      </c>
      <c r="B1093" s="3"/>
      <c r="C1093" s="43"/>
      <c r="D1093" s="1"/>
      <c r="E1093" s="3"/>
      <c r="F1093" s="3"/>
      <c r="G1093" s="1"/>
      <c r="H1093" s="11"/>
      <c r="I1093" s="11"/>
      <c r="J1093" s="1"/>
      <c r="K1093" s="3"/>
      <c r="L1093" s="3"/>
      <c r="M1093" s="1"/>
      <c r="N1093" s="1"/>
      <c r="O1093" s="43"/>
      <c r="P1093" s="213"/>
      <c r="Q1093" s="213"/>
      <c r="R1093" s="213"/>
      <c r="S1093" s="43"/>
      <c r="T1093" s="43"/>
      <c r="U1093" s="213"/>
      <c r="V1093" s="277" t="s">
        <v>3674</v>
      </c>
      <c r="W1093" s="277" t="s">
        <v>7301</v>
      </c>
      <c r="X1093" s="277"/>
      <c r="Y1093" s="279" t="s">
        <v>7305</v>
      </c>
      <c r="Z1093" s="303"/>
      <c r="AA1093" s="303" t="s">
        <v>7306</v>
      </c>
      <c r="AB1093" s="280"/>
      <c r="AC1093" s="277"/>
      <c r="AD1093"/>
      <c r="AE1093"/>
      <c r="AF1093"/>
      <c r="AG1093"/>
    </row>
    <row r="1094" spans="1:33" s="4" customFormat="1" ht="26">
      <c r="A1094" s="25" t="s">
        <v>3195</v>
      </c>
      <c r="B1094" s="3"/>
      <c r="C1094" s="43"/>
      <c r="D1094" s="1"/>
      <c r="E1094" s="3"/>
      <c r="F1094" s="3"/>
      <c r="G1094" s="1"/>
      <c r="H1094" s="11"/>
      <c r="I1094" s="11"/>
      <c r="J1094" s="1"/>
      <c r="K1094" s="3"/>
      <c r="L1094" s="3"/>
      <c r="M1094" s="1"/>
      <c r="N1094" s="1"/>
      <c r="O1094" s="43"/>
      <c r="P1094" s="213"/>
      <c r="Q1094" s="213"/>
      <c r="R1094" s="213"/>
      <c r="S1094" s="43"/>
      <c r="T1094" s="43"/>
      <c r="U1094" s="213"/>
      <c r="V1094" s="279" t="s">
        <v>7307</v>
      </c>
      <c r="W1094" s="277" t="s">
        <v>7301</v>
      </c>
      <c r="X1094" s="277"/>
      <c r="Y1094" s="277" t="s">
        <v>7308</v>
      </c>
      <c r="Z1094" s="303"/>
      <c r="AA1094" s="303" t="s">
        <v>7309</v>
      </c>
      <c r="AB1094" s="280"/>
      <c r="AC1094" s="277"/>
      <c r="AD1094"/>
      <c r="AE1094"/>
      <c r="AF1094"/>
      <c r="AG1094"/>
    </row>
    <row r="1095" spans="1:33" s="4" customFormat="1" ht="26">
      <c r="A1095" s="25" t="s">
        <v>3195</v>
      </c>
      <c r="B1095" s="3"/>
      <c r="C1095" s="43"/>
      <c r="D1095" s="1"/>
      <c r="E1095" s="3"/>
      <c r="F1095" s="3"/>
      <c r="G1095" s="1"/>
      <c r="H1095" s="11"/>
      <c r="I1095" s="11"/>
      <c r="J1095" s="1"/>
      <c r="K1095" s="3"/>
      <c r="L1095" s="3"/>
      <c r="M1095" s="1"/>
      <c r="N1095" s="1"/>
      <c r="O1095" s="43"/>
      <c r="P1095" s="213"/>
      <c r="Q1095" s="213"/>
      <c r="R1095" s="213"/>
      <c r="S1095" s="43"/>
      <c r="T1095" s="43"/>
      <c r="U1095" s="213"/>
      <c r="V1095" s="278" t="s">
        <v>7310</v>
      </c>
      <c r="W1095" s="277" t="s">
        <v>7301</v>
      </c>
      <c r="X1095" s="277"/>
      <c r="Y1095" s="277" t="s">
        <v>7308</v>
      </c>
      <c r="Z1095" s="303"/>
      <c r="AA1095" s="303" t="s">
        <v>7309</v>
      </c>
      <c r="AB1095" s="307"/>
      <c r="AC1095" s="281"/>
      <c r="AD1095"/>
      <c r="AE1095"/>
      <c r="AF1095"/>
      <c r="AG1095"/>
    </row>
    <row r="1096" spans="1:33" s="4" customFormat="1" ht="26">
      <c r="A1096" s="25" t="s">
        <v>3195</v>
      </c>
      <c r="B1096" s="3"/>
      <c r="C1096" s="43"/>
      <c r="D1096" s="1"/>
      <c r="E1096" s="3"/>
      <c r="F1096" s="3"/>
      <c r="G1096" s="1"/>
      <c r="H1096" s="11"/>
      <c r="I1096" s="11"/>
      <c r="J1096" s="1"/>
      <c r="K1096" s="3"/>
      <c r="L1096" s="3"/>
      <c r="M1096" s="1"/>
      <c r="N1096" s="1"/>
      <c r="O1096" s="43"/>
      <c r="P1096" s="213"/>
      <c r="Q1096" s="213"/>
      <c r="R1096" s="213"/>
      <c r="S1096" s="43"/>
      <c r="T1096" s="43"/>
      <c r="U1096" s="213"/>
      <c r="V1096" s="278" t="s">
        <v>7311</v>
      </c>
      <c r="W1096" s="277" t="s">
        <v>7301</v>
      </c>
      <c r="X1096" s="277"/>
      <c r="Y1096" s="277" t="s">
        <v>1821</v>
      </c>
      <c r="Z1096" s="303"/>
      <c r="AA1096" s="303" t="s">
        <v>7312</v>
      </c>
      <c r="AB1096" s="307"/>
      <c r="AC1096" s="281"/>
      <c r="AD1096"/>
      <c r="AE1096"/>
      <c r="AF1096"/>
      <c r="AG1096"/>
    </row>
    <row r="1097" spans="1:33" s="4" customFormat="1">
      <c r="A1097" s="25" t="s">
        <v>3195</v>
      </c>
      <c r="B1097" s="3"/>
      <c r="C1097" s="43"/>
      <c r="D1097" s="1"/>
      <c r="E1097" s="3"/>
      <c r="F1097" s="3"/>
      <c r="G1097" s="1"/>
      <c r="H1097" s="11"/>
      <c r="I1097" s="11"/>
      <c r="J1097" s="1"/>
      <c r="K1097" s="3"/>
      <c r="L1097" s="3"/>
      <c r="M1097" s="1"/>
      <c r="N1097" s="1"/>
      <c r="O1097" s="43"/>
      <c r="P1097" s="213"/>
      <c r="Q1097" s="213"/>
      <c r="R1097" s="213"/>
      <c r="S1097" s="43"/>
      <c r="T1097" s="43"/>
      <c r="U1097" s="213"/>
      <c r="V1097" s="277" t="s">
        <v>7313</v>
      </c>
      <c r="W1097" s="277" t="s">
        <v>7301</v>
      </c>
      <c r="X1097" s="277"/>
      <c r="Y1097" s="277" t="s">
        <v>5854</v>
      </c>
      <c r="Z1097" s="303"/>
      <c r="AA1097" s="303" t="s">
        <v>7314</v>
      </c>
      <c r="AB1097" s="307"/>
      <c r="AC1097" s="281"/>
      <c r="AD1097"/>
      <c r="AE1097"/>
      <c r="AF1097"/>
      <c r="AG1097"/>
    </row>
    <row r="1098" spans="1:33" s="4" customFormat="1">
      <c r="A1098" s="25" t="s">
        <v>3195</v>
      </c>
      <c r="B1098" s="3"/>
      <c r="C1098" s="43"/>
      <c r="D1098" s="1"/>
      <c r="E1098" s="3"/>
      <c r="F1098" s="3"/>
      <c r="G1098" s="1"/>
      <c r="H1098" s="11"/>
      <c r="I1098" s="11"/>
      <c r="J1098" s="1"/>
      <c r="K1098" s="3"/>
      <c r="L1098" s="3"/>
      <c r="M1098" s="1"/>
      <c r="N1098" s="1"/>
      <c r="O1098" s="43"/>
      <c r="P1098" s="213"/>
      <c r="Q1098" s="213"/>
      <c r="R1098" s="213"/>
      <c r="S1098" s="43"/>
      <c r="T1098" s="43"/>
      <c r="U1098" s="213"/>
      <c r="V1098" s="277" t="s">
        <v>1820</v>
      </c>
      <c r="W1098" s="277" t="s">
        <v>7301</v>
      </c>
      <c r="X1098" s="277"/>
      <c r="Y1098" s="277" t="s">
        <v>1821</v>
      </c>
      <c r="Z1098" s="303"/>
      <c r="AA1098" s="303" t="s">
        <v>7312</v>
      </c>
      <c r="AB1098" s="307"/>
      <c r="AC1098" s="281"/>
      <c r="AD1098"/>
      <c r="AE1098"/>
      <c r="AF1098"/>
      <c r="AG1098"/>
    </row>
    <row r="1099" spans="1:33" s="4" customFormat="1">
      <c r="A1099" s="25" t="s">
        <v>3195</v>
      </c>
      <c r="B1099" s="3"/>
      <c r="C1099" s="43"/>
      <c r="D1099" s="1"/>
      <c r="E1099" s="3"/>
      <c r="F1099" s="3"/>
      <c r="G1099" s="1"/>
      <c r="H1099" s="11"/>
      <c r="I1099" s="11"/>
      <c r="J1099" s="1"/>
      <c r="K1099" s="3"/>
      <c r="L1099" s="3"/>
      <c r="M1099" s="1"/>
      <c r="N1099" s="1"/>
      <c r="O1099" s="43"/>
      <c r="P1099" s="213"/>
      <c r="Q1099" s="213"/>
      <c r="R1099" s="213"/>
      <c r="S1099" s="43"/>
      <c r="T1099" s="43"/>
      <c r="U1099" s="213"/>
      <c r="V1099" s="277" t="s">
        <v>7315</v>
      </c>
      <c r="W1099" s="277" t="s">
        <v>7301</v>
      </c>
      <c r="X1099" s="277"/>
      <c r="Y1099" s="277" t="s">
        <v>7316</v>
      </c>
      <c r="Z1099" s="303"/>
      <c r="AA1099" s="303" t="s">
        <v>7317</v>
      </c>
      <c r="AB1099" s="307"/>
      <c r="AC1099" s="281"/>
      <c r="AD1099"/>
      <c r="AE1099"/>
      <c r="AF1099"/>
      <c r="AG1099"/>
    </row>
    <row r="1100" spans="1:33" s="4" customFormat="1">
      <c r="A1100" s="25" t="s">
        <v>3195</v>
      </c>
      <c r="B1100" s="3"/>
      <c r="C1100" s="43"/>
      <c r="D1100" s="1"/>
      <c r="E1100" s="3"/>
      <c r="F1100" s="3"/>
      <c r="G1100" s="1"/>
      <c r="H1100" s="11"/>
      <c r="I1100" s="11"/>
      <c r="J1100" s="1"/>
      <c r="K1100" s="3"/>
      <c r="L1100" s="3"/>
      <c r="M1100" s="1"/>
      <c r="N1100" s="1"/>
      <c r="O1100" s="43"/>
      <c r="P1100" s="213"/>
      <c r="Q1100" s="213"/>
      <c r="R1100" s="213"/>
      <c r="S1100" s="43"/>
      <c r="T1100" s="43"/>
      <c r="U1100" s="213"/>
      <c r="V1100" s="278" t="s">
        <v>7318</v>
      </c>
      <c r="W1100" s="277" t="s">
        <v>7301</v>
      </c>
      <c r="X1100" s="277"/>
      <c r="Y1100" s="277" t="s">
        <v>7319</v>
      </c>
      <c r="Z1100" s="303"/>
      <c r="AA1100" s="303" t="s">
        <v>7320</v>
      </c>
      <c r="AB1100" s="307"/>
      <c r="AC1100" s="281"/>
      <c r="AD1100"/>
      <c r="AE1100"/>
      <c r="AF1100"/>
      <c r="AG1100"/>
    </row>
    <row r="1101" spans="1:33" s="4" customFormat="1">
      <c r="A1101" s="25" t="s">
        <v>3195</v>
      </c>
      <c r="B1101" s="3"/>
      <c r="C1101" s="43"/>
      <c r="D1101" s="1"/>
      <c r="E1101" s="3"/>
      <c r="F1101" s="3"/>
      <c r="G1101" s="1"/>
      <c r="H1101" s="11"/>
      <c r="I1101" s="11"/>
      <c r="J1101" s="1"/>
      <c r="K1101" s="3"/>
      <c r="L1101" s="3"/>
      <c r="M1101" s="1"/>
      <c r="N1101" s="1"/>
      <c r="O1101" s="43"/>
      <c r="P1101" s="213"/>
      <c r="Q1101" s="213"/>
      <c r="R1101" s="213"/>
      <c r="S1101" s="43"/>
      <c r="T1101" s="43"/>
      <c r="U1101" s="213"/>
      <c r="V1101" s="277" t="s">
        <v>7321</v>
      </c>
      <c r="W1101" s="277" t="s">
        <v>7301</v>
      </c>
      <c r="X1101" s="277"/>
      <c r="Y1101" s="277" t="s">
        <v>7322</v>
      </c>
      <c r="Z1101" s="303"/>
      <c r="AA1101" s="303" t="s">
        <v>7323</v>
      </c>
      <c r="AB1101" s="307"/>
      <c r="AC1101" s="281"/>
      <c r="AD1101"/>
      <c r="AE1101"/>
      <c r="AF1101"/>
      <c r="AG1101"/>
    </row>
    <row r="1102" spans="1:33" s="4" customFormat="1" ht="52">
      <c r="A1102" s="25" t="s">
        <v>4023</v>
      </c>
      <c r="B1102" s="176" t="s">
        <v>3121</v>
      </c>
      <c r="C1102" s="3" t="s">
        <v>6713</v>
      </c>
      <c r="D1102" s="1" t="s">
        <v>5831</v>
      </c>
      <c r="E1102" s="3" t="s">
        <v>2791</v>
      </c>
      <c r="F1102" s="3" t="s">
        <v>498</v>
      </c>
      <c r="G1102" s="3" t="s">
        <v>4056</v>
      </c>
      <c r="H1102" s="11" t="s">
        <v>7274</v>
      </c>
      <c r="I1102" s="11"/>
      <c r="J1102" s="1" t="s">
        <v>5831</v>
      </c>
      <c r="K1102" s="3" t="s">
        <v>3626</v>
      </c>
      <c r="L1102" s="3" t="s">
        <v>1409</v>
      </c>
      <c r="M1102" s="1" t="s">
        <v>3196</v>
      </c>
      <c r="N1102" s="1"/>
      <c r="O1102" s="105" t="s">
        <v>2754</v>
      </c>
      <c r="P1102" s="105" t="s">
        <v>4023</v>
      </c>
      <c r="Q1102" s="105" t="s">
        <v>4958</v>
      </c>
      <c r="R1102" s="171" t="s">
        <v>6435</v>
      </c>
      <c r="S1102" s="105"/>
      <c r="T1102" s="5" t="s">
        <v>4026</v>
      </c>
      <c r="U1102" s="105"/>
      <c r="V1102" s="105" t="s">
        <v>5395</v>
      </c>
      <c r="W1102" s="105" t="s">
        <v>4023</v>
      </c>
      <c r="X1102" s="5"/>
      <c r="Y1102" s="105" t="s">
        <v>6719</v>
      </c>
      <c r="Z1102" s="105" t="s">
        <v>935</v>
      </c>
      <c r="AA1102" s="105" t="s">
        <v>7200</v>
      </c>
      <c r="AB1102" s="11" t="s">
        <v>6267</v>
      </c>
      <c r="AC1102" s="105" t="s">
        <v>4029</v>
      </c>
      <c r="AD1102"/>
      <c r="AE1102"/>
      <c r="AF1102"/>
      <c r="AG1102"/>
    </row>
    <row r="1103" spans="1:33" s="4" customFormat="1" ht="91">
      <c r="A1103" s="25" t="s">
        <v>4023</v>
      </c>
      <c r="B1103" s="182"/>
      <c r="C1103" s="276"/>
      <c r="D1103" s="100" t="s">
        <v>6714</v>
      </c>
      <c r="E1103" s="136" t="s">
        <v>931</v>
      </c>
      <c r="F1103" s="136" t="s">
        <v>498</v>
      </c>
      <c r="G1103" s="136" t="s">
        <v>4056</v>
      </c>
      <c r="H1103" s="134" t="s">
        <v>6267</v>
      </c>
      <c r="I1103" s="134"/>
      <c r="J1103" s="100" t="s">
        <v>6714</v>
      </c>
      <c r="K1103" s="136" t="s">
        <v>3626</v>
      </c>
      <c r="L1103" s="136" t="s">
        <v>5037</v>
      </c>
      <c r="M1103" s="100"/>
      <c r="N1103" s="100"/>
      <c r="O1103" s="144" t="s">
        <v>467</v>
      </c>
      <c r="P1103" s="150" t="s">
        <v>4494</v>
      </c>
      <c r="Q1103" s="144" t="s">
        <v>932</v>
      </c>
      <c r="R1103" s="150" t="s">
        <v>2374</v>
      </c>
      <c r="S1103" s="144" t="s">
        <v>5914</v>
      </c>
      <c r="T1103" s="84" t="s">
        <v>6256</v>
      </c>
      <c r="U1103" s="150" t="s">
        <v>6258</v>
      </c>
      <c r="V1103" s="150" t="s">
        <v>6718</v>
      </c>
      <c r="W1103" s="150" t="s">
        <v>4023</v>
      </c>
      <c r="X1103" s="101" t="s">
        <v>6259</v>
      </c>
      <c r="Y1103" s="144" t="s">
        <v>3200</v>
      </c>
      <c r="Z1103" s="144" t="s">
        <v>3614</v>
      </c>
      <c r="AA1103" s="144" t="s">
        <v>936</v>
      </c>
      <c r="AB1103" s="134" t="s">
        <v>6267</v>
      </c>
      <c r="AC1103" s="144" t="s">
        <v>5397</v>
      </c>
      <c r="AD1103"/>
      <c r="AE1103"/>
      <c r="AF1103"/>
      <c r="AG1103"/>
    </row>
    <row r="1104" spans="1:33" s="4" customFormat="1" ht="39">
      <c r="A1104" s="25" t="s">
        <v>4023</v>
      </c>
      <c r="B1104" s="176"/>
      <c r="C1104" s="161"/>
      <c r="D1104" s="1" t="s">
        <v>6253</v>
      </c>
      <c r="E1104" s="3" t="s">
        <v>3695</v>
      </c>
      <c r="F1104" s="3" t="s">
        <v>498</v>
      </c>
      <c r="G1104" s="3" t="s">
        <v>4056</v>
      </c>
      <c r="H1104" s="11" t="s">
        <v>6267</v>
      </c>
      <c r="I1104" s="11"/>
      <c r="J1104" s="1" t="s">
        <v>6253</v>
      </c>
      <c r="K1104" s="3" t="s">
        <v>3626</v>
      </c>
      <c r="L1104" s="3" t="s">
        <v>5037</v>
      </c>
      <c r="M1104" s="1"/>
      <c r="N1104" s="1"/>
      <c r="O1104" s="105" t="s">
        <v>2281</v>
      </c>
      <c r="P1104" s="105" t="s">
        <v>4023</v>
      </c>
      <c r="Q1104" s="105"/>
      <c r="R1104" s="105" t="s">
        <v>1423</v>
      </c>
      <c r="S1104" s="105"/>
      <c r="T1104" s="26" t="s">
        <v>4027</v>
      </c>
      <c r="U1104" s="105"/>
      <c r="V1104" s="105" t="s">
        <v>1368</v>
      </c>
      <c r="W1104" s="105" t="s">
        <v>4023</v>
      </c>
      <c r="X1104" s="5" t="s">
        <v>6259</v>
      </c>
      <c r="Y1104" s="105" t="s">
        <v>3200</v>
      </c>
      <c r="Z1104" s="105" t="s">
        <v>3614</v>
      </c>
      <c r="AA1104" s="105" t="s">
        <v>5396</v>
      </c>
      <c r="AB1104" s="11" t="s">
        <v>6267</v>
      </c>
      <c r="AC1104" s="105" t="s">
        <v>3201</v>
      </c>
      <c r="AD1104"/>
      <c r="AE1104"/>
      <c r="AF1104"/>
      <c r="AG1104"/>
    </row>
    <row r="1105" spans="1:33" s="4" customFormat="1">
      <c r="A1105" s="292" t="s">
        <v>4023</v>
      </c>
      <c r="B1105" s="245"/>
      <c r="C1105" s="161"/>
      <c r="D1105" s="1" t="s">
        <v>4024</v>
      </c>
      <c r="E1105" s="3" t="s">
        <v>4095</v>
      </c>
      <c r="F1105" s="3" t="s">
        <v>498</v>
      </c>
      <c r="G1105" s="3" t="s">
        <v>4056</v>
      </c>
      <c r="H1105" s="11" t="s">
        <v>6267</v>
      </c>
      <c r="I1105" s="11"/>
      <c r="J1105" s="1" t="s">
        <v>4024</v>
      </c>
      <c r="K1105" s="3" t="s">
        <v>3626</v>
      </c>
      <c r="L1105" s="3" t="s">
        <v>3228</v>
      </c>
      <c r="M1105" s="1" t="s">
        <v>3196</v>
      </c>
      <c r="N1105" s="1"/>
      <c r="O1105" s="105" t="s">
        <v>6716</v>
      </c>
      <c r="P1105" s="105" t="s">
        <v>4023</v>
      </c>
      <c r="Q1105" s="105"/>
      <c r="R1105" s="105" t="s">
        <v>7198</v>
      </c>
      <c r="S1105" s="105"/>
      <c r="T1105" s="26" t="s">
        <v>5834</v>
      </c>
      <c r="U1105" s="105"/>
      <c r="V1105" s="112"/>
      <c r="W1105" s="105"/>
      <c r="X1105" s="5"/>
      <c r="Y1105" s="105"/>
      <c r="Z1105" s="105"/>
      <c r="AA1105" s="105"/>
      <c r="AB1105" s="11" t="s">
        <v>6267</v>
      </c>
      <c r="AC1105" s="171" t="s">
        <v>4030</v>
      </c>
      <c r="AD1105"/>
      <c r="AE1105"/>
      <c r="AF1105"/>
      <c r="AG1105"/>
    </row>
    <row r="1106" spans="1:33" s="4" customFormat="1" ht="91">
      <c r="A1106" s="25" t="s">
        <v>4023</v>
      </c>
      <c r="B1106" s="176"/>
      <c r="C1106" s="3"/>
      <c r="D1106" s="1" t="s">
        <v>2280</v>
      </c>
      <c r="E1106" s="3" t="s">
        <v>6876</v>
      </c>
      <c r="F1106" s="3" t="s">
        <v>498</v>
      </c>
      <c r="G1106" s="3" t="s">
        <v>4056</v>
      </c>
      <c r="H1106" s="11" t="s">
        <v>6267</v>
      </c>
      <c r="I1106" s="11"/>
      <c r="J1106" s="1" t="s">
        <v>2280</v>
      </c>
      <c r="K1106" s="3" t="s">
        <v>3626</v>
      </c>
      <c r="L1106" s="3" t="s">
        <v>5037</v>
      </c>
      <c r="M1106" s="1"/>
      <c r="N1106" s="1"/>
      <c r="O1106" s="105" t="s">
        <v>6255</v>
      </c>
      <c r="P1106" s="105" t="s">
        <v>4023</v>
      </c>
      <c r="Q1106" s="105" t="s">
        <v>3613</v>
      </c>
      <c r="R1106" s="105" t="s">
        <v>5476</v>
      </c>
      <c r="S1106" s="105" t="s">
        <v>6717</v>
      </c>
      <c r="T1106" s="26" t="s">
        <v>3198</v>
      </c>
      <c r="U1106" s="105" t="s">
        <v>4960</v>
      </c>
      <c r="V1106" s="112"/>
      <c r="W1106" s="105"/>
      <c r="X1106" s="5"/>
      <c r="Y1106" s="105"/>
      <c r="Z1106" s="105"/>
      <c r="AA1106" s="105"/>
      <c r="AB1106" s="118"/>
      <c r="AC1106" s="105"/>
      <c r="AD1106"/>
      <c r="AE1106"/>
      <c r="AF1106"/>
      <c r="AG1106"/>
    </row>
    <row r="1107" spans="1:33" s="4" customFormat="1" ht="65">
      <c r="A1107" s="25" t="s">
        <v>4023</v>
      </c>
      <c r="B1107" s="176"/>
      <c r="C1107" s="3"/>
      <c r="D1107" s="1" t="s">
        <v>1367</v>
      </c>
      <c r="E1107" s="3" t="s">
        <v>3695</v>
      </c>
      <c r="F1107" s="3" t="s">
        <v>498</v>
      </c>
      <c r="G1107" s="3" t="s">
        <v>4056</v>
      </c>
      <c r="H1107" s="11" t="s">
        <v>6267</v>
      </c>
      <c r="I1107" s="11"/>
      <c r="J1107" s="1" t="s">
        <v>1367</v>
      </c>
      <c r="K1107" s="3" t="s">
        <v>3626</v>
      </c>
      <c r="L1107" s="3" t="s">
        <v>5037</v>
      </c>
      <c r="M1107" s="1" t="s">
        <v>3196</v>
      </c>
      <c r="N1107" s="1"/>
      <c r="O1107" s="105" t="s">
        <v>3612</v>
      </c>
      <c r="P1107" s="105" t="s">
        <v>4957</v>
      </c>
      <c r="Q1107" s="105" t="s">
        <v>468</v>
      </c>
      <c r="R1107" s="171" t="s">
        <v>1825</v>
      </c>
      <c r="S1107" s="105"/>
      <c r="T1107" s="26" t="s">
        <v>7199</v>
      </c>
      <c r="U1107" s="105" t="s">
        <v>2283</v>
      </c>
      <c r="V1107" s="112"/>
      <c r="W1107" s="105"/>
      <c r="X1107" s="5"/>
      <c r="Y1107" s="105"/>
      <c r="Z1107" s="105"/>
      <c r="AA1107" s="105"/>
      <c r="AB1107" s="118"/>
      <c r="AC1107" s="105"/>
      <c r="AD1107"/>
      <c r="AE1107"/>
      <c r="AF1107"/>
      <c r="AG1107"/>
    </row>
    <row r="1108" spans="1:33" s="4" customFormat="1">
      <c r="A1108" s="25" t="s">
        <v>4023</v>
      </c>
      <c r="B1108" s="176"/>
      <c r="C1108" s="3"/>
      <c r="D1108" s="1" t="s">
        <v>465</v>
      </c>
      <c r="E1108" s="3" t="s">
        <v>5394</v>
      </c>
      <c r="F1108" s="3" t="s">
        <v>498</v>
      </c>
      <c r="G1108" s="3" t="s">
        <v>4056</v>
      </c>
      <c r="H1108" s="11" t="s">
        <v>6267</v>
      </c>
      <c r="I1108" s="11"/>
      <c r="J1108" s="1" t="s">
        <v>465</v>
      </c>
      <c r="K1108" s="3" t="s">
        <v>3626</v>
      </c>
      <c r="L1108" s="3" t="s">
        <v>3228</v>
      </c>
      <c r="M1108" s="1"/>
      <c r="N1108" s="1"/>
      <c r="O1108" s="105" t="s">
        <v>2282</v>
      </c>
      <c r="P1108" s="105" t="s">
        <v>6714</v>
      </c>
      <c r="Q1108" s="105" t="s">
        <v>933</v>
      </c>
      <c r="R1108" s="105" t="s">
        <v>528</v>
      </c>
      <c r="S1108" s="105" t="s">
        <v>3197</v>
      </c>
      <c r="T1108" s="13" t="s">
        <v>6257</v>
      </c>
      <c r="U1108" s="105" t="s">
        <v>4961</v>
      </c>
      <c r="V1108" s="112"/>
      <c r="W1108" s="105"/>
      <c r="X1108" s="5"/>
      <c r="Y1108" s="105"/>
      <c r="Z1108" s="105"/>
      <c r="AA1108" s="105"/>
      <c r="AB1108" s="151"/>
      <c r="AC1108" s="105"/>
      <c r="AD1108"/>
      <c r="AE1108"/>
      <c r="AF1108"/>
      <c r="AG1108"/>
    </row>
    <row r="1109" spans="1:33" s="4" customFormat="1">
      <c r="A1109" s="25" t="s">
        <v>4023</v>
      </c>
      <c r="B1109" s="176"/>
      <c r="C1109" s="3"/>
      <c r="D1109" s="1" t="s">
        <v>6715</v>
      </c>
      <c r="E1109" s="3" t="s">
        <v>3308</v>
      </c>
      <c r="F1109" s="3" t="s">
        <v>498</v>
      </c>
      <c r="G1109" s="3" t="s">
        <v>4056</v>
      </c>
      <c r="H1109" s="11" t="s">
        <v>6267</v>
      </c>
      <c r="I1109" s="11"/>
      <c r="J1109" s="1" t="s">
        <v>6715</v>
      </c>
      <c r="K1109" s="3" t="s">
        <v>3626</v>
      </c>
      <c r="L1109" s="3" t="s">
        <v>5037</v>
      </c>
      <c r="M1109" s="1"/>
      <c r="N1109" s="1"/>
      <c r="O1109" s="105" t="s">
        <v>5832</v>
      </c>
      <c r="P1109" s="105" t="s">
        <v>1823</v>
      </c>
      <c r="Q1109" s="105" t="s">
        <v>4495</v>
      </c>
      <c r="R1109" s="105" t="s">
        <v>4816</v>
      </c>
      <c r="S1109" s="105" t="s">
        <v>2755</v>
      </c>
      <c r="T1109" s="13" t="s">
        <v>4028</v>
      </c>
      <c r="U1109" s="105" t="s">
        <v>469</v>
      </c>
      <c r="V1109" s="112"/>
      <c r="W1109" s="105"/>
      <c r="X1109" s="5"/>
      <c r="Y1109" s="105"/>
      <c r="Z1109" s="105"/>
      <c r="AA1109" s="105"/>
      <c r="AB1109" s="118"/>
      <c r="AC1109" s="105"/>
      <c r="AD1109"/>
      <c r="AE1109"/>
      <c r="AF1109"/>
      <c r="AG1109"/>
    </row>
    <row r="1110" spans="1:33" s="4" customFormat="1">
      <c r="A1110" s="25" t="s">
        <v>4023</v>
      </c>
      <c r="B1110" s="176"/>
      <c r="C1110" s="3"/>
      <c r="D1110" s="1" t="s">
        <v>4025</v>
      </c>
      <c r="E1110" s="3" t="s">
        <v>2791</v>
      </c>
      <c r="F1110" s="3" t="s">
        <v>498</v>
      </c>
      <c r="G1110" s="3" t="s">
        <v>4056</v>
      </c>
      <c r="H1110" s="11" t="s">
        <v>6267</v>
      </c>
      <c r="I1110" s="11"/>
      <c r="J1110" s="1" t="s">
        <v>4025</v>
      </c>
      <c r="K1110" s="3" t="s">
        <v>3626</v>
      </c>
      <c r="L1110" s="3" t="s">
        <v>1409</v>
      </c>
      <c r="M1110" s="1"/>
      <c r="N1110" s="1"/>
      <c r="O1110" s="105" t="s">
        <v>5833</v>
      </c>
      <c r="P1110" s="105" t="s">
        <v>4025</v>
      </c>
      <c r="Q1110" s="105" t="s">
        <v>4959</v>
      </c>
      <c r="R1110" s="105" t="s">
        <v>2306</v>
      </c>
      <c r="S1110" s="105" t="s">
        <v>4822</v>
      </c>
      <c r="T1110" s="5" t="s">
        <v>934</v>
      </c>
      <c r="U1110" s="105" t="s">
        <v>3199</v>
      </c>
      <c r="V1110" s="112"/>
      <c r="W1110" s="105"/>
      <c r="X1110" s="5"/>
      <c r="Y1110" s="105"/>
      <c r="Z1110" s="105"/>
      <c r="AA1110" s="105"/>
      <c r="AB1110" s="118"/>
      <c r="AC1110" s="105"/>
      <c r="AD1110"/>
      <c r="AE1110"/>
      <c r="AF1110"/>
      <c r="AG1110"/>
    </row>
    <row r="1111" spans="1:33" s="4" customFormat="1">
      <c r="A1111" s="25" t="s">
        <v>4023</v>
      </c>
      <c r="B1111" s="176"/>
      <c r="C1111" s="3"/>
      <c r="D1111" s="1" t="s">
        <v>1823</v>
      </c>
      <c r="E1111" s="3" t="s">
        <v>931</v>
      </c>
      <c r="F1111" s="3" t="s">
        <v>498</v>
      </c>
      <c r="G1111" s="3" t="s">
        <v>4056</v>
      </c>
      <c r="H1111" s="11" t="s">
        <v>6267</v>
      </c>
      <c r="I1111" s="11"/>
      <c r="J1111" s="1" t="s">
        <v>1823</v>
      </c>
      <c r="K1111" s="3" t="s">
        <v>3626</v>
      </c>
      <c r="L1111" s="3" t="s">
        <v>5037</v>
      </c>
      <c r="M1111" s="1" t="s">
        <v>3196</v>
      </c>
      <c r="N1111" s="1"/>
      <c r="O1111" s="105"/>
      <c r="P1111" s="105"/>
      <c r="Q1111" s="105"/>
      <c r="R1111" s="105"/>
      <c r="S1111" s="105"/>
      <c r="T1111" s="5"/>
      <c r="U1111" s="105"/>
      <c r="V1111" s="112"/>
      <c r="W1111" s="105"/>
      <c r="X1111" s="5"/>
      <c r="Y1111" s="105"/>
      <c r="Z1111" s="105"/>
      <c r="AA1111" s="105"/>
      <c r="AB1111" s="118"/>
      <c r="AC1111" s="105"/>
      <c r="AD1111"/>
      <c r="AE1111"/>
      <c r="AF1111"/>
      <c r="AG1111"/>
    </row>
    <row r="1112" spans="1:33" s="4" customFormat="1">
      <c r="A1112" s="25" t="s">
        <v>4023</v>
      </c>
      <c r="B1112" s="176"/>
      <c r="C1112" s="3"/>
      <c r="D1112" s="1" t="s">
        <v>6254</v>
      </c>
      <c r="E1112" s="3" t="s">
        <v>2753</v>
      </c>
      <c r="F1112" s="3" t="s">
        <v>498</v>
      </c>
      <c r="G1112" s="3" t="s">
        <v>4056</v>
      </c>
      <c r="H1112" s="11" t="s">
        <v>6267</v>
      </c>
      <c r="I1112" s="11"/>
      <c r="J1112" s="1" t="s">
        <v>6254</v>
      </c>
      <c r="K1112" s="3" t="s">
        <v>3626</v>
      </c>
      <c r="L1112" s="3" t="s">
        <v>5037</v>
      </c>
      <c r="M1112" s="1"/>
      <c r="N1112" s="1"/>
      <c r="O1112" s="112"/>
      <c r="P1112" s="112"/>
      <c r="Q1112" s="112"/>
      <c r="R1112" s="112"/>
      <c r="S1112" s="112"/>
      <c r="T1112" s="114"/>
      <c r="U1112" s="112"/>
      <c r="V1112" s="112"/>
      <c r="W1112" s="105"/>
      <c r="X1112" s="5"/>
      <c r="Y1112" s="105"/>
      <c r="Z1112" s="105"/>
      <c r="AA1112" s="105"/>
      <c r="AB1112" s="118"/>
      <c r="AC1112" s="105"/>
      <c r="AD1112"/>
      <c r="AE1112"/>
      <c r="AF1112"/>
      <c r="AG1112"/>
    </row>
    <row r="1113" spans="1:33" s="4" customFormat="1">
      <c r="A1113" s="25" t="s">
        <v>4023</v>
      </c>
      <c r="B1113" s="176"/>
      <c r="C1113" s="3"/>
      <c r="D1113" s="1" t="s">
        <v>4956</v>
      </c>
      <c r="E1113" s="3" t="s">
        <v>1824</v>
      </c>
      <c r="F1113" s="3" t="s">
        <v>498</v>
      </c>
      <c r="G1113" s="3" t="s">
        <v>4056</v>
      </c>
      <c r="H1113" s="11" t="s">
        <v>6267</v>
      </c>
      <c r="I1113" s="11"/>
      <c r="J1113" s="1" t="s">
        <v>4956</v>
      </c>
      <c r="K1113" s="3" t="s">
        <v>3626</v>
      </c>
      <c r="L1113" s="3" t="s">
        <v>5037</v>
      </c>
      <c r="M1113" s="1" t="s">
        <v>3196</v>
      </c>
      <c r="N1113" s="1"/>
      <c r="O1113" s="112"/>
      <c r="P1113" s="112"/>
      <c r="Q1113" s="112"/>
      <c r="R1113" s="112"/>
      <c r="S1113" s="112"/>
      <c r="T1113" s="114"/>
      <c r="U1113" s="112"/>
      <c r="V1113" s="112"/>
      <c r="W1113" s="105"/>
      <c r="X1113" s="5"/>
      <c r="Y1113" s="105"/>
      <c r="Z1113" s="105"/>
      <c r="AA1113" s="105"/>
      <c r="AB1113" s="118"/>
      <c r="AC1113" s="105"/>
      <c r="AD1113"/>
      <c r="AE1113"/>
      <c r="AF1113"/>
      <c r="AG1113"/>
    </row>
    <row r="1114" spans="1:33" s="4" customFormat="1">
      <c r="A1114" s="25" t="s">
        <v>4023</v>
      </c>
      <c r="B1114" s="176"/>
      <c r="C1114" s="3"/>
      <c r="D1114" s="1" t="s">
        <v>466</v>
      </c>
      <c r="E1114" s="3" t="s">
        <v>537</v>
      </c>
      <c r="F1114" s="3" t="s">
        <v>498</v>
      </c>
      <c r="G1114" s="3" t="s">
        <v>4056</v>
      </c>
      <c r="H1114" s="11" t="s">
        <v>6267</v>
      </c>
      <c r="I1114" s="11"/>
      <c r="J1114" s="1" t="s">
        <v>466</v>
      </c>
      <c r="K1114" s="3" t="s">
        <v>3626</v>
      </c>
      <c r="L1114" s="3" t="s">
        <v>3228</v>
      </c>
      <c r="M1114" s="1" t="s">
        <v>3196</v>
      </c>
      <c r="N1114" s="1"/>
      <c r="O1114" s="112"/>
      <c r="P1114" s="112"/>
      <c r="Q1114" s="112"/>
      <c r="R1114" s="112"/>
      <c r="S1114" s="112"/>
      <c r="T1114" s="111"/>
      <c r="U1114" s="112"/>
      <c r="V1114" s="112"/>
      <c r="W1114" s="105"/>
      <c r="X1114" s="5"/>
      <c r="Y1114" s="105"/>
      <c r="Z1114" s="105"/>
      <c r="AA1114" s="105"/>
      <c r="AB1114" s="118"/>
      <c r="AC1114" s="105"/>
      <c r="AD1114"/>
      <c r="AE1114"/>
      <c r="AF1114"/>
      <c r="AG1114"/>
    </row>
    <row r="1115" spans="1:33" s="4" customFormat="1">
      <c r="A1115" s="25" t="s">
        <v>4023</v>
      </c>
      <c r="B1115" s="3"/>
      <c r="C1115" s="3"/>
      <c r="D1115" s="1"/>
      <c r="E1115" s="3"/>
      <c r="F1115" s="3"/>
      <c r="G1115" s="1"/>
      <c r="H1115" s="11"/>
      <c r="I1115" s="11"/>
      <c r="J1115" s="1"/>
      <c r="K1115" s="3"/>
      <c r="L1115" s="3"/>
      <c r="M1115" s="1"/>
      <c r="N1115" s="1"/>
      <c r="O1115" s="3"/>
      <c r="P1115" s="3"/>
      <c r="Q1115" s="3"/>
      <c r="R1115" s="3"/>
      <c r="S1115" s="3"/>
      <c r="T1115" s="1"/>
      <c r="U1115" s="3"/>
      <c r="V1115" s="3"/>
      <c r="W1115" s="3"/>
      <c r="X1115" s="1"/>
      <c r="Y1115" s="3"/>
      <c r="Z1115" s="3"/>
      <c r="AA1115" s="3"/>
      <c r="AB1115" s="11" t="s">
        <v>6267</v>
      </c>
      <c r="AC1115" s="105" t="s">
        <v>1826</v>
      </c>
      <c r="AD1115"/>
      <c r="AE1115"/>
      <c r="AF1115"/>
      <c r="AG1115"/>
    </row>
    <row r="1116" spans="1:33" s="4" customFormat="1" ht="26">
      <c r="A1116" s="25" t="s">
        <v>4023</v>
      </c>
      <c r="B1116" s="3"/>
      <c r="C1116" s="3"/>
      <c r="D1116" s="1"/>
      <c r="E1116" s="3"/>
      <c r="F1116" s="3"/>
      <c r="G1116" s="1"/>
      <c r="H1116" s="11"/>
      <c r="I1116" s="11"/>
      <c r="J1116" s="1"/>
      <c r="K1116" s="3"/>
      <c r="L1116" s="3"/>
      <c r="M1116" s="1"/>
      <c r="N1116" s="1"/>
      <c r="O1116" s="3"/>
      <c r="P1116" s="3"/>
      <c r="Q1116" s="3"/>
      <c r="R1116" s="3"/>
      <c r="S1116" s="3"/>
      <c r="T1116" s="1"/>
      <c r="U1116" s="3"/>
      <c r="V1116" s="3"/>
      <c r="W1116" s="3"/>
      <c r="X1116" s="1"/>
      <c r="Y1116" s="3"/>
      <c r="Z1116" s="3"/>
      <c r="AA1116" s="3"/>
      <c r="AB1116" s="11" t="s">
        <v>6267</v>
      </c>
      <c r="AC1116" s="171" t="s">
        <v>1827</v>
      </c>
      <c r="AD1116"/>
      <c r="AE1116"/>
      <c r="AF1116"/>
      <c r="AG1116"/>
    </row>
    <row r="1117" spans="1:33" s="4" customFormat="1">
      <c r="A1117" s="25" t="s">
        <v>4023</v>
      </c>
      <c r="B1117" s="3"/>
      <c r="C1117" s="3"/>
      <c r="D1117" s="1"/>
      <c r="E1117" s="3"/>
      <c r="F1117" s="3"/>
      <c r="G1117" s="1"/>
      <c r="H1117" s="11"/>
      <c r="I1117" s="11"/>
      <c r="J1117" s="1"/>
      <c r="K1117" s="3"/>
      <c r="L1117" s="3"/>
      <c r="M1117" s="1"/>
      <c r="N1117" s="1"/>
      <c r="O1117" s="3"/>
      <c r="P1117" s="3"/>
      <c r="Q1117" s="3"/>
      <c r="R1117" s="3"/>
      <c r="S1117" s="3"/>
      <c r="T1117" s="1"/>
      <c r="U1117" s="3"/>
      <c r="V1117" s="3"/>
      <c r="W1117" s="3"/>
      <c r="X1117" s="1"/>
      <c r="Y1117" s="3"/>
      <c r="Z1117" s="3"/>
      <c r="AA1117" s="3"/>
      <c r="AB1117" s="11" t="s">
        <v>6267</v>
      </c>
      <c r="AC1117" s="105" t="s">
        <v>1828</v>
      </c>
      <c r="AD1117"/>
      <c r="AE1117"/>
      <c r="AF1117"/>
      <c r="AG1117"/>
    </row>
    <row r="1118" spans="1:33" s="4" customFormat="1" ht="26">
      <c r="A1118" s="25" t="s">
        <v>4496</v>
      </c>
      <c r="B1118" s="176" t="s">
        <v>6750</v>
      </c>
      <c r="C1118" s="3" t="s">
        <v>2756</v>
      </c>
      <c r="D1118" s="1" t="s">
        <v>1829</v>
      </c>
      <c r="E1118" s="3" t="s">
        <v>5970</v>
      </c>
      <c r="F1118" s="3" t="s">
        <v>3776</v>
      </c>
      <c r="G1118" s="3" t="s">
        <v>4056</v>
      </c>
      <c r="H1118" s="11"/>
      <c r="I1118" s="120" t="s">
        <v>6267</v>
      </c>
      <c r="J1118" s="1" t="s">
        <v>2284</v>
      </c>
      <c r="K1118" s="3" t="s">
        <v>5858</v>
      </c>
      <c r="L1118" s="3" t="s">
        <v>2890</v>
      </c>
      <c r="M1118" s="1" t="s">
        <v>3615</v>
      </c>
      <c r="N1118" s="1"/>
      <c r="O1118" s="3" t="s">
        <v>2285</v>
      </c>
      <c r="P1118" s="3" t="s">
        <v>1829</v>
      </c>
      <c r="Q1118" s="3"/>
      <c r="R1118" s="3" t="s">
        <v>4641</v>
      </c>
      <c r="S1118" s="3" t="s">
        <v>7201</v>
      </c>
      <c r="T1118" s="31" t="s">
        <v>4031</v>
      </c>
      <c r="U1118" s="3" t="s">
        <v>4032</v>
      </c>
      <c r="V1118" s="105" t="s">
        <v>2758</v>
      </c>
      <c r="W1118" s="3" t="s">
        <v>1829</v>
      </c>
      <c r="X1118" s="1"/>
      <c r="Y1118" s="3" t="s">
        <v>471</v>
      </c>
      <c r="Z1118" s="105" t="s">
        <v>3202</v>
      </c>
      <c r="AA1118" s="3" t="s">
        <v>4033</v>
      </c>
      <c r="AB1118" s="11"/>
      <c r="AC1118" s="3"/>
      <c r="AD1118"/>
      <c r="AE1118"/>
      <c r="AF1118"/>
      <c r="AG1118"/>
    </row>
    <row r="1119" spans="1:33" s="4" customFormat="1">
      <c r="A1119" s="25" t="s">
        <v>4496</v>
      </c>
      <c r="B1119" s="176"/>
      <c r="C1119" s="161"/>
      <c r="D1119" s="1"/>
      <c r="E1119" s="3"/>
      <c r="F1119" s="3"/>
      <c r="G1119" s="1"/>
      <c r="H1119" s="11"/>
      <c r="I1119" s="11"/>
      <c r="J1119" s="1"/>
      <c r="K1119" s="3"/>
      <c r="L1119" s="3"/>
      <c r="M1119" s="1"/>
      <c r="N1119" s="1"/>
      <c r="O1119" s="173" t="s">
        <v>4497</v>
      </c>
      <c r="P1119" s="3" t="s">
        <v>1829</v>
      </c>
      <c r="Q1119" s="173"/>
      <c r="R1119" s="173" t="s">
        <v>7271</v>
      </c>
      <c r="S1119" s="3" t="s">
        <v>7201</v>
      </c>
      <c r="T1119" s="31" t="s">
        <v>4031</v>
      </c>
      <c r="U1119" s="173" t="s">
        <v>2757</v>
      </c>
      <c r="V1119" s="3" t="s">
        <v>7202</v>
      </c>
      <c r="W1119" s="3" t="s">
        <v>1829</v>
      </c>
      <c r="X1119" s="1"/>
      <c r="Y1119" s="3" t="s">
        <v>471</v>
      </c>
      <c r="Z1119" s="3" t="s">
        <v>2759</v>
      </c>
      <c r="AA1119" s="3" t="s">
        <v>5835</v>
      </c>
      <c r="AB1119" s="11" t="s">
        <v>6267</v>
      </c>
      <c r="AC1119" s="3" t="s">
        <v>4500</v>
      </c>
      <c r="AD1119"/>
      <c r="AE1119"/>
      <c r="AF1119"/>
      <c r="AG1119"/>
    </row>
    <row r="1120" spans="1:33" s="4" customFormat="1">
      <c r="A1120" s="25" t="s">
        <v>4496</v>
      </c>
      <c r="B1120" s="176"/>
      <c r="C1120" s="161"/>
      <c r="D1120" s="1"/>
      <c r="E1120" s="3"/>
      <c r="F1120" s="3"/>
      <c r="G1120" s="1"/>
      <c r="H1120" s="11"/>
      <c r="I1120" s="11"/>
      <c r="J1120" s="1"/>
      <c r="K1120" s="3"/>
      <c r="L1120" s="3"/>
      <c r="M1120" s="1"/>
      <c r="N1120" s="1"/>
      <c r="O1120" s="3" t="s">
        <v>467</v>
      </c>
      <c r="P1120" s="3" t="s">
        <v>937</v>
      </c>
      <c r="Q1120" s="3"/>
      <c r="R1120" s="3" t="s">
        <v>7272</v>
      </c>
      <c r="S1120" s="3" t="s">
        <v>5914</v>
      </c>
      <c r="T1120" s="31" t="s">
        <v>470</v>
      </c>
      <c r="U1120" s="3" t="s">
        <v>4498</v>
      </c>
      <c r="V1120" s="3" t="s">
        <v>15</v>
      </c>
      <c r="W1120" s="3" t="s">
        <v>1829</v>
      </c>
      <c r="X1120" s="1"/>
      <c r="Y1120" s="3" t="s">
        <v>4499</v>
      </c>
      <c r="Z1120" s="3" t="s">
        <v>4499</v>
      </c>
      <c r="AA1120" s="3" t="s">
        <v>4034</v>
      </c>
      <c r="AB1120" s="11"/>
      <c r="AC1120" s="3" t="s">
        <v>1844</v>
      </c>
      <c r="AD1120"/>
      <c r="AE1120"/>
      <c r="AF1120"/>
      <c r="AG1120"/>
    </row>
    <row r="1121" spans="1:33" s="4" customFormat="1" ht="39">
      <c r="A1121" s="25" t="s">
        <v>472</v>
      </c>
      <c r="B1121" s="176" t="s">
        <v>2286</v>
      </c>
      <c r="C1121" s="3" t="s">
        <v>5836</v>
      </c>
      <c r="D1121" s="1" t="s">
        <v>939</v>
      </c>
      <c r="E1121" s="105" t="s">
        <v>474</v>
      </c>
      <c r="F1121" s="105" t="s">
        <v>3617</v>
      </c>
      <c r="G1121" s="3" t="s">
        <v>4056</v>
      </c>
      <c r="H1121" s="11"/>
      <c r="I1121" s="11"/>
      <c r="J1121" s="1" t="s">
        <v>939</v>
      </c>
      <c r="K1121" s="3" t="s">
        <v>5837</v>
      </c>
      <c r="L1121" s="3" t="s">
        <v>3640</v>
      </c>
      <c r="M1121" s="1" t="s">
        <v>6291</v>
      </c>
      <c r="N1121" s="1"/>
      <c r="O1121" s="105" t="s">
        <v>6260</v>
      </c>
      <c r="P1121" s="3" t="s">
        <v>939</v>
      </c>
      <c r="Q1121" s="3" t="s">
        <v>1370</v>
      </c>
      <c r="R1121" s="105" t="s">
        <v>5399</v>
      </c>
      <c r="S1121" s="3"/>
      <c r="T1121" s="26" t="s">
        <v>4039</v>
      </c>
      <c r="U1121" s="3" t="s">
        <v>5839</v>
      </c>
      <c r="V1121" s="105" t="s">
        <v>476</v>
      </c>
      <c r="W1121" s="3" t="s">
        <v>939</v>
      </c>
      <c r="X1121" s="1" t="s">
        <v>1370</v>
      </c>
      <c r="Y1121" s="3" t="s">
        <v>4963</v>
      </c>
      <c r="Z1121" s="3" t="s">
        <v>3314</v>
      </c>
      <c r="AA1121" s="3" t="s">
        <v>5401</v>
      </c>
      <c r="AB1121" s="11" t="s">
        <v>6267</v>
      </c>
      <c r="AC1121" s="3" t="s">
        <v>4043</v>
      </c>
      <c r="AD1121"/>
      <c r="AE1121"/>
      <c r="AF1121"/>
      <c r="AG1121"/>
    </row>
    <row r="1122" spans="1:33" s="4" customFormat="1">
      <c r="A1122" s="25" t="s">
        <v>472</v>
      </c>
      <c r="B1122" s="176" t="s">
        <v>198</v>
      </c>
      <c r="C1122" s="161" t="s">
        <v>198</v>
      </c>
      <c r="D1122" s="1" t="s">
        <v>939</v>
      </c>
      <c r="E1122" s="3"/>
      <c r="F1122" s="3"/>
      <c r="G1122" s="1"/>
      <c r="H1122" s="11"/>
      <c r="I1122" s="11"/>
      <c r="J1122" s="1"/>
      <c r="K1122" s="3"/>
      <c r="L1122" s="3"/>
      <c r="M1122" s="1"/>
      <c r="N1122" s="1"/>
      <c r="O1122" s="173"/>
      <c r="P1122" s="173"/>
      <c r="Q1122" s="173"/>
      <c r="R1122" s="173"/>
      <c r="S1122" s="173"/>
      <c r="T1122" s="31"/>
      <c r="U1122" s="173"/>
      <c r="V1122" s="171" t="s">
        <v>4504</v>
      </c>
      <c r="W1122" s="171" t="s">
        <v>939</v>
      </c>
      <c r="X1122" s="1" t="s">
        <v>943</v>
      </c>
      <c r="Y1122" s="3" t="s">
        <v>6331</v>
      </c>
      <c r="Z1122" s="3" t="s">
        <v>5840</v>
      </c>
      <c r="AA1122" s="3" t="s">
        <v>7205</v>
      </c>
      <c r="AB1122" s="11"/>
      <c r="AC1122" s="3"/>
      <c r="AD1122"/>
      <c r="AE1122"/>
      <c r="AF1122"/>
      <c r="AG1122"/>
    </row>
    <row r="1123" spans="1:33" s="4" customFormat="1" ht="26">
      <c r="A1123" s="25" t="s">
        <v>472</v>
      </c>
      <c r="B1123" s="176" t="s">
        <v>2287</v>
      </c>
      <c r="C1123" s="3" t="s">
        <v>4036</v>
      </c>
      <c r="D1123" s="1" t="s">
        <v>6956</v>
      </c>
      <c r="E1123" s="3" t="s">
        <v>1830</v>
      </c>
      <c r="F1123" s="105" t="s">
        <v>7327</v>
      </c>
      <c r="G1123" s="3" t="s">
        <v>4056</v>
      </c>
      <c r="H1123" s="11"/>
      <c r="I1123" s="120" t="s">
        <v>6267</v>
      </c>
      <c r="J1123" s="1" t="s">
        <v>6956</v>
      </c>
      <c r="K1123" s="3" t="s">
        <v>3626</v>
      </c>
      <c r="L1123" s="3" t="s">
        <v>6</v>
      </c>
      <c r="M1123" s="1" t="s">
        <v>3634</v>
      </c>
      <c r="N1123" s="1" t="s">
        <v>4038</v>
      </c>
      <c r="O1123" s="105" t="s">
        <v>1832</v>
      </c>
      <c r="P1123" s="3" t="s">
        <v>6956</v>
      </c>
      <c r="Q1123" s="3"/>
      <c r="R1123" s="3" t="s">
        <v>5838</v>
      </c>
      <c r="S1123" s="105" t="s">
        <v>4503</v>
      </c>
      <c r="T1123" s="26" t="s">
        <v>1371</v>
      </c>
      <c r="U1123" s="105" t="s">
        <v>2762</v>
      </c>
      <c r="V1123" s="3"/>
      <c r="W1123" s="3"/>
      <c r="X1123" s="1"/>
      <c r="Y1123" s="3"/>
      <c r="Z1123" s="3"/>
      <c r="AA1123" s="3"/>
      <c r="AB1123" s="11" t="s">
        <v>6267</v>
      </c>
      <c r="AC1123" s="105" t="s">
        <v>7206</v>
      </c>
      <c r="AD1123"/>
      <c r="AE1123"/>
      <c r="AF1123"/>
      <c r="AG1123"/>
    </row>
    <row r="1124" spans="1:33" s="4" customFormat="1" ht="26">
      <c r="A1124" s="25" t="s">
        <v>472</v>
      </c>
      <c r="B1124" s="176" t="s">
        <v>198</v>
      </c>
      <c r="C1124" s="161" t="s">
        <v>198</v>
      </c>
      <c r="D1124" s="1" t="s">
        <v>6956</v>
      </c>
      <c r="E1124" s="105" t="s">
        <v>2761</v>
      </c>
      <c r="F1124" s="105" t="s">
        <v>7327</v>
      </c>
      <c r="G1124" s="3" t="s">
        <v>4056</v>
      </c>
      <c r="H1124" s="11"/>
      <c r="I1124" s="11"/>
      <c r="J1124" s="1" t="s">
        <v>6956</v>
      </c>
      <c r="K1124" s="3" t="s">
        <v>3626</v>
      </c>
      <c r="L1124" s="3" t="s">
        <v>7204</v>
      </c>
      <c r="M1124" s="1" t="s">
        <v>6720</v>
      </c>
      <c r="N1124" s="1" t="s">
        <v>4038</v>
      </c>
      <c r="O1124" s="105" t="s">
        <v>1832</v>
      </c>
      <c r="P1124" s="173" t="s">
        <v>6956</v>
      </c>
      <c r="Q1124" s="173"/>
      <c r="R1124" s="105" t="s">
        <v>475</v>
      </c>
      <c r="S1124" s="105" t="s">
        <v>5400</v>
      </c>
      <c r="T1124" s="26" t="s">
        <v>1371</v>
      </c>
      <c r="U1124" s="105" t="s">
        <v>3203</v>
      </c>
      <c r="V1124" s="173"/>
      <c r="W1124" s="173"/>
      <c r="X1124" s="1"/>
      <c r="Y1124" s="3"/>
      <c r="Z1124" s="3"/>
      <c r="AA1124" s="3"/>
      <c r="AB1124" s="11" t="s">
        <v>6267</v>
      </c>
      <c r="AC1124" s="105" t="s">
        <v>7206</v>
      </c>
      <c r="AD1124"/>
      <c r="AE1124"/>
      <c r="AF1124"/>
      <c r="AG1124"/>
    </row>
    <row r="1125" spans="1:33" s="4" customFormat="1">
      <c r="A1125" s="25" t="s">
        <v>472</v>
      </c>
      <c r="B1125" s="176" t="s">
        <v>473</v>
      </c>
      <c r="C1125" s="3" t="s">
        <v>4501</v>
      </c>
      <c r="D1125" s="1" t="s">
        <v>5509</v>
      </c>
      <c r="E1125" s="3" t="s">
        <v>5021</v>
      </c>
      <c r="F1125" s="3" t="s">
        <v>4037</v>
      </c>
      <c r="G1125" s="3" t="s">
        <v>4056</v>
      </c>
      <c r="H1125" s="11"/>
      <c r="I1125" s="11"/>
      <c r="J1125" s="1" t="s">
        <v>5509</v>
      </c>
      <c r="K1125" s="3" t="s">
        <v>3626</v>
      </c>
      <c r="L1125" s="3" t="s">
        <v>4077</v>
      </c>
      <c r="M1125" s="1" t="s">
        <v>6291</v>
      </c>
      <c r="N1125" s="1"/>
      <c r="O1125" s="3" t="s">
        <v>1841</v>
      </c>
      <c r="P1125" s="3" t="s">
        <v>5509</v>
      </c>
      <c r="Q1125" s="3"/>
      <c r="R1125" s="3" t="s">
        <v>940</v>
      </c>
      <c r="S1125" s="3" t="s">
        <v>5851</v>
      </c>
      <c r="T1125" s="31" t="s">
        <v>4040</v>
      </c>
      <c r="U1125" s="3"/>
      <c r="V1125" s="3" t="s">
        <v>942</v>
      </c>
      <c r="W1125" s="3" t="s">
        <v>5509</v>
      </c>
      <c r="X1125" s="1"/>
      <c r="Y1125" s="3" t="s">
        <v>6721</v>
      </c>
      <c r="Z1125" s="3" t="s">
        <v>5509</v>
      </c>
      <c r="AA1125" s="3" t="s">
        <v>729</v>
      </c>
      <c r="AB1125" s="11"/>
      <c r="AC1125" s="3"/>
      <c r="AD1125"/>
      <c r="AE1125"/>
      <c r="AF1125"/>
      <c r="AG1125"/>
    </row>
    <row r="1126" spans="1:33" s="4" customFormat="1">
      <c r="A1126" s="25" t="s">
        <v>472</v>
      </c>
      <c r="B1126" s="176" t="s">
        <v>198</v>
      </c>
      <c r="C1126" s="161" t="s">
        <v>198</v>
      </c>
      <c r="D1126" s="1" t="s">
        <v>5509</v>
      </c>
      <c r="E1126" s="3" t="s">
        <v>3769</v>
      </c>
      <c r="F1126" s="3" t="s">
        <v>1831</v>
      </c>
      <c r="G1126" s="3" t="s">
        <v>4056</v>
      </c>
      <c r="H1126" s="11"/>
      <c r="I1126" s="120" t="s">
        <v>6267</v>
      </c>
      <c r="J1126" s="1" t="s">
        <v>5509</v>
      </c>
      <c r="K1126" s="3" t="s">
        <v>3626</v>
      </c>
      <c r="L1126" s="3" t="s">
        <v>5959</v>
      </c>
      <c r="M1126" s="1" t="s">
        <v>6291</v>
      </c>
      <c r="N1126" s="1"/>
      <c r="O1126" s="173"/>
      <c r="P1126" s="173"/>
      <c r="Q1126" s="173"/>
      <c r="R1126" s="173"/>
      <c r="S1126" s="173"/>
      <c r="T1126" s="31"/>
      <c r="U1126" s="173"/>
      <c r="V1126" s="173"/>
      <c r="W1126" s="173"/>
      <c r="X1126" s="1"/>
      <c r="Y1126" s="3"/>
      <c r="Z1126" s="3"/>
      <c r="AA1126" s="3"/>
      <c r="AB1126" s="11"/>
      <c r="AC1126" s="3"/>
      <c r="AD1126"/>
      <c r="AE1126"/>
      <c r="AF1126"/>
      <c r="AG1126"/>
    </row>
    <row r="1127" spans="1:33" s="4" customFormat="1">
      <c r="A1127" s="25" t="s">
        <v>472</v>
      </c>
      <c r="B1127" s="176" t="s">
        <v>2760</v>
      </c>
      <c r="C1127" s="3" t="s">
        <v>938</v>
      </c>
      <c r="D1127" s="25" t="s">
        <v>4962</v>
      </c>
      <c r="E1127" s="3" t="s">
        <v>3616</v>
      </c>
      <c r="F1127" s="105" t="s">
        <v>7203</v>
      </c>
      <c r="G1127" s="3" t="s">
        <v>4056</v>
      </c>
      <c r="H1127" s="11" t="s">
        <v>492</v>
      </c>
      <c r="I1127" s="11" t="s">
        <v>492</v>
      </c>
      <c r="J1127" s="1" t="s">
        <v>4962</v>
      </c>
      <c r="K1127" s="3" t="s">
        <v>3626</v>
      </c>
      <c r="L1127" s="3" t="s">
        <v>1257</v>
      </c>
      <c r="M1127" s="1" t="s">
        <v>6291</v>
      </c>
      <c r="N1127" s="1"/>
      <c r="O1127" s="3"/>
      <c r="P1127" s="3"/>
      <c r="Q1127" s="3"/>
      <c r="R1127" s="3"/>
      <c r="S1127" s="3"/>
      <c r="T1127" s="31"/>
      <c r="U1127" s="3"/>
      <c r="V1127" s="3"/>
      <c r="W1127" s="3"/>
      <c r="X1127" s="1"/>
      <c r="Y1127" s="3"/>
      <c r="Z1127" s="3"/>
      <c r="AA1127" s="3"/>
      <c r="AB1127" s="11"/>
      <c r="AC1127" s="3"/>
      <c r="AD1127"/>
      <c r="AE1127"/>
      <c r="AF1127"/>
      <c r="AG1127"/>
    </row>
    <row r="1128" spans="1:33" s="4" customFormat="1" ht="26">
      <c r="A1128" s="25" t="s">
        <v>472</v>
      </c>
      <c r="B1128" s="176" t="s">
        <v>4035</v>
      </c>
      <c r="C1128" s="3" t="s">
        <v>5398</v>
      </c>
      <c r="D1128" s="25" t="s">
        <v>4502</v>
      </c>
      <c r="E1128" s="3" t="s">
        <v>4899</v>
      </c>
      <c r="F1128" s="105" t="s">
        <v>1369</v>
      </c>
      <c r="G1128" s="3" t="s">
        <v>4056</v>
      </c>
      <c r="H1128" s="11"/>
      <c r="I1128" s="11"/>
      <c r="J1128" s="1" t="s">
        <v>4502</v>
      </c>
      <c r="K1128" s="3" t="s">
        <v>3626</v>
      </c>
      <c r="L1128" s="3" t="s">
        <v>5032</v>
      </c>
      <c r="M1128" s="1" t="s">
        <v>28</v>
      </c>
      <c r="N1128" s="1" t="s">
        <v>3618</v>
      </c>
      <c r="O1128" s="105" t="s">
        <v>120</v>
      </c>
      <c r="P1128" s="3" t="s">
        <v>4502</v>
      </c>
      <c r="Q1128" s="3" t="s">
        <v>3619</v>
      </c>
      <c r="R1128" s="105" t="s">
        <v>5518</v>
      </c>
      <c r="S1128" s="3" t="s">
        <v>5865</v>
      </c>
      <c r="T1128" s="26" t="s">
        <v>941</v>
      </c>
      <c r="U1128" s="3"/>
      <c r="V1128" s="105" t="s">
        <v>4505</v>
      </c>
      <c r="W1128" s="3" t="s">
        <v>4502</v>
      </c>
      <c r="X1128" s="1"/>
      <c r="Y1128" s="105" t="s">
        <v>3621</v>
      </c>
      <c r="Z1128" s="3"/>
      <c r="AA1128" s="3" t="s">
        <v>4964</v>
      </c>
      <c r="AB1128" s="11" t="s">
        <v>6267</v>
      </c>
      <c r="AC1128" s="3" t="s">
        <v>4506</v>
      </c>
      <c r="AD1128"/>
      <c r="AE1128"/>
      <c r="AF1128"/>
      <c r="AG1128"/>
    </row>
    <row r="1129" spans="1:33" s="4" customFormat="1">
      <c r="A1129" s="25" t="s">
        <v>472</v>
      </c>
      <c r="B1129" s="176" t="s">
        <v>198</v>
      </c>
      <c r="C1129" s="161" t="s">
        <v>198</v>
      </c>
      <c r="D1129" s="25" t="s">
        <v>4502</v>
      </c>
      <c r="E1129" s="3"/>
      <c r="F1129" s="3"/>
      <c r="G1129" s="1"/>
      <c r="H1129" s="11"/>
      <c r="I1129" s="11"/>
      <c r="J1129" s="1"/>
      <c r="K1129" s="3"/>
      <c r="L1129" s="3"/>
      <c r="M1129" s="1"/>
      <c r="N1129" s="1"/>
      <c r="O1129" s="173"/>
      <c r="P1129" s="173"/>
      <c r="Q1129" s="173"/>
      <c r="R1129" s="173"/>
      <c r="S1129" s="173"/>
      <c r="T1129" s="31"/>
      <c r="U1129" s="173"/>
      <c r="V1129" s="171" t="s">
        <v>3204</v>
      </c>
      <c r="W1129" s="3" t="s">
        <v>4502</v>
      </c>
      <c r="X1129" s="1" t="s">
        <v>2288</v>
      </c>
      <c r="Y1129" s="3" t="s">
        <v>4041</v>
      </c>
      <c r="Z1129" s="3"/>
      <c r="AA1129" s="3"/>
      <c r="AB1129" s="11" t="s">
        <v>6267</v>
      </c>
      <c r="AC1129" s="171" t="s">
        <v>5841</v>
      </c>
      <c r="AD1129"/>
      <c r="AE1129"/>
      <c r="AF1129"/>
      <c r="AG1129"/>
    </row>
    <row r="1130" spans="1:33" s="4" customFormat="1">
      <c r="A1130" s="25" t="s">
        <v>472</v>
      </c>
      <c r="B1130" s="176" t="s">
        <v>198</v>
      </c>
      <c r="C1130" s="161" t="s">
        <v>198</v>
      </c>
      <c r="D1130" s="25" t="s">
        <v>4502</v>
      </c>
      <c r="E1130" s="3"/>
      <c r="F1130" s="3"/>
      <c r="G1130" s="1"/>
      <c r="H1130" s="11"/>
      <c r="I1130" s="11"/>
      <c r="J1130" s="1"/>
      <c r="K1130" s="3"/>
      <c r="L1130" s="3"/>
      <c r="M1130" s="1"/>
      <c r="N1130" s="1"/>
      <c r="O1130" s="3"/>
      <c r="P1130" s="3"/>
      <c r="Q1130" s="3"/>
      <c r="R1130" s="3"/>
      <c r="S1130" s="3"/>
      <c r="T1130" s="31"/>
      <c r="U1130" s="3"/>
      <c r="V1130" s="105" t="s">
        <v>3620</v>
      </c>
      <c r="W1130" s="3" t="s">
        <v>4502</v>
      </c>
      <c r="X1130" s="1" t="s">
        <v>2289</v>
      </c>
      <c r="Y1130" s="3" t="s">
        <v>4042</v>
      </c>
      <c r="Z1130" s="3"/>
      <c r="AA1130" s="3"/>
      <c r="AB1130" s="11" t="s">
        <v>492</v>
      </c>
      <c r="AC1130" s="3"/>
      <c r="AD1130"/>
      <c r="AE1130"/>
      <c r="AF1130"/>
      <c r="AG1130"/>
    </row>
    <row r="1131" spans="1:33" s="4" customFormat="1" ht="26">
      <c r="A1131" s="25" t="s">
        <v>6261</v>
      </c>
      <c r="B1131" s="176" t="s">
        <v>3287</v>
      </c>
      <c r="C1131" s="3" t="s">
        <v>1833</v>
      </c>
      <c r="D1131" s="1" t="s">
        <v>4044</v>
      </c>
      <c r="E1131" s="105" t="s">
        <v>4225</v>
      </c>
      <c r="F1131" s="105" t="s">
        <v>944</v>
      </c>
      <c r="G1131" s="3" t="s">
        <v>4056</v>
      </c>
      <c r="H1131" s="11"/>
      <c r="I1131" s="11"/>
      <c r="J1131" s="1" t="s">
        <v>4044</v>
      </c>
      <c r="K1131" s="3" t="s">
        <v>3626</v>
      </c>
      <c r="L1131" s="3" t="s">
        <v>3205</v>
      </c>
      <c r="M1131" s="1" t="s">
        <v>4045</v>
      </c>
      <c r="N1131" s="1"/>
      <c r="O1131" s="105" t="s">
        <v>661</v>
      </c>
      <c r="P1131" s="3" t="s">
        <v>4044</v>
      </c>
      <c r="Q1131" s="3"/>
      <c r="R1131" s="105" t="s">
        <v>2763</v>
      </c>
      <c r="S1131" s="3" t="s">
        <v>1425</v>
      </c>
      <c r="T1131" s="31" t="s">
        <v>6722</v>
      </c>
      <c r="U1131" s="3" t="s">
        <v>1390</v>
      </c>
      <c r="V1131" s="105" t="s">
        <v>945</v>
      </c>
      <c r="W1131" s="3" t="s">
        <v>4044</v>
      </c>
      <c r="X1131" s="1"/>
      <c r="Y1131" s="3" t="s">
        <v>5842</v>
      </c>
      <c r="Z1131" s="105" t="s">
        <v>4046</v>
      </c>
      <c r="AA1131" s="3" t="s">
        <v>1834</v>
      </c>
      <c r="AB1131" s="11" t="s">
        <v>6267</v>
      </c>
      <c r="AC1131" s="105" t="s">
        <v>661</v>
      </c>
      <c r="AD1131"/>
      <c r="AE1131"/>
      <c r="AF1131"/>
      <c r="AG1131"/>
    </row>
    <row r="1132" spans="1:33" s="4" customFormat="1" ht="26">
      <c r="A1132" s="25" t="s">
        <v>6261</v>
      </c>
      <c r="B1132" s="176"/>
      <c r="C1132" s="161"/>
      <c r="D1132" s="1" t="s">
        <v>4044</v>
      </c>
      <c r="E1132" s="3" t="s">
        <v>6876</v>
      </c>
      <c r="F1132" s="105" t="s">
        <v>6478</v>
      </c>
      <c r="G1132" s="3" t="s">
        <v>4056</v>
      </c>
      <c r="H1132" s="11" t="s">
        <v>6267</v>
      </c>
      <c r="I1132" s="11"/>
      <c r="J1132" s="1" t="s">
        <v>4044</v>
      </c>
      <c r="K1132" s="3" t="s">
        <v>3626</v>
      </c>
      <c r="L1132" s="3" t="s">
        <v>6350</v>
      </c>
      <c r="M1132" s="1" t="s">
        <v>1392</v>
      </c>
      <c r="N1132" s="1"/>
      <c r="O1132" s="173"/>
      <c r="P1132" s="3" t="s">
        <v>4044</v>
      </c>
      <c r="Q1132" s="173"/>
      <c r="R1132" s="173"/>
      <c r="S1132" s="173"/>
      <c r="T1132" s="31"/>
      <c r="U1132" s="173"/>
      <c r="V1132" s="171" t="s">
        <v>4965</v>
      </c>
      <c r="W1132" s="173" t="s">
        <v>4044</v>
      </c>
      <c r="X1132" s="1"/>
      <c r="Y1132" s="3" t="s">
        <v>1029</v>
      </c>
      <c r="Z1132" s="3" t="s">
        <v>3206</v>
      </c>
      <c r="AA1132" s="3" t="s">
        <v>2764</v>
      </c>
      <c r="AB1132" s="11"/>
      <c r="AC1132" s="3"/>
      <c r="AD1132"/>
      <c r="AE1132"/>
      <c r="AF1132"/>
      <c r="AG1132"/>
    </row>
    <row r="1133" spans="1:33" s="4" customFormat="1" ht="39">
      <c r="A1133" s="25" t="s">
        <v>6261</v>
      </c>
      <c r="B1133" s="176"/>
      <c r="C1133" s="161"/>
      <c r="D1133" s="1" t="s">
        <v>4044</v>
      </c>
      <c r="E1133" s="3" t="s">
        <v>3238</v>
      </c>
      <c r="F1133" s="105" t="s">
        <v>944</v>
      </c>
      <c r="G1133" s="3" t="s">
        <v>4056</v>
      </c>
      <c r="H1133" s="11"/>
      <c r="I1133" s="120" t="s">
        <v>6267</v>
      </c>
      <c r="J1133" s="1" t="s">
        <v>4044</v>
      </c>
      <c r="K1133" s="3" t="s">
        <v>3626</v>
      </c>
      <c r="L1133" s="3" t="s">
        <v>1069</v>
      </c>
      <c r="M1133" s="1" t="s">
        <v>1392</v>
      </c>
      <c r="N1133" s="1"/>
      <c r="O1133" s="3"/>
      <c r="P1133" s="3" t="s">
        <v>4044</v>
      </c>
      <c r="Q1133" s="3"/>
      <c r="R1133" s="3"/>
      <c r="S1133" s="3"/>
      <c r="T1133" s="31"/>
      <c r="U1133" s="3"/>
      <c r="V1133" s="105" t="s">
        <v>2290</v>
      </c>
      <c r="W1133" s="3" t="s">
        <v>4044</v>
      </c>
      <c r="X1133" s="1"/>
      <c r="Y1133" s="3" t="s">
        <v>946</v>
      </c>
      <c r="Z1133" s="105" t="s">
        <v>5843</v>
      </c>
      <c r="AA1133" s="3" t="s">
        <v>4047</v>
      </c>
      <c r="AB1133" s="11"/>
      <c r="AC1133" s="3"/>
      <c r="AD1133"/>
      <c r="AE1133"/>
      <c r="AF1133"/>
      <c r="AG1133"/>
    </row>
    <row r="1134" spans="1:33" s="4" customFormat="1" ht="39">
      <c r="A1134" s="292" t="s">
        <v>6261</v>
      </c>
      <c r="B1134" s="245"/>
      <c r="C1134" s="161"/>
      <c r="D1134" s="1"/>
      <c r="E1134" s="3"/>
      <c r="F1134" s="3"/>
      <c r="G1134" s="1"/>
      <c r="H1134" s="11"/>
      <c r="I1134" s="11"/>
      <c r="J1134" s="1"/>
      <c r="K1134" s="3"/>
      <c r="L1134" s="3"/>
      <c r="M1134" s="1"/>
      <c r="N1134" s="1"/>
      <c r="O1134" s="173"/>
      <c r="P1134" s="3"/>
      <c r="Q1134" s="3"/>
      <c r="R1134" s="3"/>
      <c r="S1134" s="184"/>
      <c r="T1134" s="31"/>
      <c r="U1134" s="173"/>
      <c r="V1134" s="105" t="s">
        <v>2290</v>
      </c>
      <c r="W1134" s="3" t="s">
        <v>4044</v>
      </c>
      <c r="X1134" s="1"/>
      <c r="Y1134" s="3" t="s">
        <v>2815</v>
      </c>
      <c r="Z1134" s="105" t="s">
        <v>6723</v>
      </c>
      <c r="AA1134" s="3" t="s">
        <v>3207</v>
      </c>
      <c r="AB1134" s="11"/>
      <c r="AC1134" s="3"/>
      <c r="AD1134"/>
      <c r="AE1134"/>
      <c r="AF1134"/>
      <c r="AG1134"/>
    </row>
    <row r="1135" spans="1:33" s="4" customFormat="1">
      <c r="A1135"/>
      <c r="B1135" s="42"/>
      <c r="C1135" s="42"/>
      <c r="D1135"/>
      <c r="E1135" s="42"/>
      <c r="F1135" s="42"/>
      <c r="G1135" s="206"/>
      <c r="H1135" s="35"/>
      <c r="I1135" s="35"/>
      <c r="J1135"/>
      <c r="K1135" s="42"/>
      <c r="L1135" s="42"/>
      <c r="M1135"/>
      <c r="N1135"/>
      <c r="O1135" s="42"/>
      <c r="P1135" s="42"/>
      <c r="Q1135" s="42"/>
      <c r="R1135" s="42"/>
      <c r="S1135" s="42"/>
      <c r="T1135"/>
      <c r="U1135" s="42"/>
      <c r="V1135" s="42"/>
      <c r="W1135"/>
      <c r="X1135"/>
      <c r="Y1135" s="42"/>
      <c r="Z1135" s="42"/>
      <c r="AA1135" s="42"/>
      <c r="AB1135" s="35"/>
      <c r="AC1135" s="206"/>
      <c r="AD1135"/>
      <c r="AE1135"/>
      <c r="AF1135"/>
      <c r="AG1135"/>
    </row>
    <row r="1136" spans="1:33" s="4" customFormat="1">
      <c r="A1136"/>
      <c r="B1136" s="42"/>
      <c r="C1136" s="42"/>
      <c r="D1136"/>
      <c r="E1136" s="42"/>
      <c r="F1136" s="42"/>
      <c r="G1136" s="206"/>
      <c r="H1136" s="35"/>
      <c r="I1136" s="35"/>
      <c r="J1136"/>
      <c r="K1136" s="42"/>
      <c r="L1136" s="42"/>
      <c r="M1136"/>
      <c r="N1136"/>
      <c r="O1136" s="42"/>
      <c r="P1136" s="42"/>
      <c r="Q1136" s="42"/>
      <c r="R1136" s="42"/>
      <c r="S1136" s="42"/>
      <c r="T1136"/>
      <c r="U1136" s="42"/>
      <c r="V1136" s="42"/>
      <c r="W1136"/>
      <c r="X1136"/>
      <c r="Y1136" s="42"/>
      <c r="Z1136" s="42"/>
      <c r="AA1136" s="42"/>
      <c r="AB1136" s="35"/>
      <c r="AC1136" s="206"/>
      <c r="AD1136"/>
      <c r="AE1136"/>
      <c r="AF1136"/>
      <c r="AG1136"/>
    </row>
    <row r="1137" spans="1:33" s="4" customFormat="1">
      <c r="A1137"/>
      <c r="B1137" s="42"/>
      <c r="C1137" s="42"/>
      <c r="D1137"/>
      <c r="E1137" s="42"/>
      <c r="F1137" s="42"/>
      <c r="G1137" s="206"/>
      <c r="H1137" s="35"/>
      <c r="I1137" s="35"/>
      <c r="J1137"/>
      <c r="K1137" s="42"/>
      <c r="L1137" s="42"/>
      <c r="M1137"/>
      <c r="N1137"/>
      <c r="O1137" s="42"/>
      <c r="P1137" s="42"/>
      <c r="Q1137" s="42"/>
      <c r="R1137" s="42"/>
      <c r="S1137" s="42"/>
      <c r="T1137"/>
      <c r="U1137" s="42"/>
      <c r="V1137" s="42"/>
      <c r="W1137"/>
      <c r="X1137"/>
      <c r="Y1137" s="42"/>
      <c r="Z1137" s="42"/>
      <c r="AA1137" s="42"/>
      <c r="AB1137" s="35"/>
      <c r="AC1137" s="206"/>
      <c r="AD1137"/>
      <c r="AE1137"/>
      <c r="AF1137"/>
      <c r="AG1137"/>
    </row>
    <row r="1138" spans="1:33" s="4" customFormat="1">
      <c r="A1138"/>
      <c r="B1138" s="42"/>
      <c r="C1138" s="42"/>
      <c r="D1138"/>
      <c r="E1138" s="42"/>
      <c r="F1138" s="42"/>
      <c r="G1138" s="206"/>
      <c r="H1138" s="35"/>
      <c r="I1138" s="35"/>
      <c r="J1138"/>
      <c r="K1138" s="42"/>
      <c r="L1138" s="42"/>
      <c r="M1138"/>
      <c r="N1138"/>
      <c r="O1138" s="42"/>
      <c r="P1138" s="42"/>
      <c r="Q1138" s="42"/>
      <c r="R1138" s="42"/>
      <c r="S1138" s="42"/>
      <c r="T1138"/>
      <c r="U1138" s="42"/>
      <c r="V1138" s="42"/>
      <c r="W1138"/>
      <c r="X1138"/>
      <c r="Y1138" s="42"/>
      <c r="Z1138" s="42"/>
      <c r="AA1138" s="42"/>
      <c r="AB1138" s="35"/>
      <c r="AC1138" s="206"/>
      <c r="AD1138"/>
      <c r="AE1138"/>
      <c r="AF1138"/>
      <c r="AG1138"/>
    </row>
    <row r="1139" spans="1:33" s="4" customFormat="1">
      <c r="A1139"/>
      <c r="B1139" s="42"/>
      <c r="C1139" s="42"/>
      <c r="D1139"/>
      <c r="E1139" s="42"/>
      <c r="F1139" s="42"/>
      <c r="G1139" s="206"/>
      <c r="H1139" s="35"/>
      <c r="I1139" s="35"/>
      <c r="J1139"/>
      <c r="K1139" s="42"/>
      <c r="L1139" s="42"/>
      <c r="M1139"/>
      <c r="N1139"/>
      <c r="O1139" s="42"/>
      <c r="P1139" s="42"/>
      <c r="Q1139" s="42"/>
      <c r="R1139" s="42"/>
      <c r="S1139" s="42"/>
      <c r="T1139"/>
      <c r="U1139" s="42"/>
      <c r="V1139" s="42"/>
      <c r="W1139"/>
      <c r="X1139"/>
      <c r="Y1139" s="42"/>
      <c r="Z1139" s="42"/>
      <c r="AA1139" s="42"/>
      <c r="AB1139" s="35"/>
      <c r="AC1139" s="206"/>
      <c r="AD1139"/>
      <c r="AE1139"/>
      <c r="AF1139"/>
      <c r="AG1139"/>
    </row>
    <row r="1140" spans="1:33" s="4" customFormat="1">
      <c r="A1140"/>
      <c r="B1140" s="42"/>
      <c r="C1140" s="42"/>
      <c r="D1140"/>
      <c r="E1140" s="42"/>
      <c r="F1140" s="42"/>
      <c r="G1140" s="206"/>
      <c r="H1140" s="35"/>
      <c r="I1140" s="35"/>
      <c r="J1140"/>
      <c r="K1140" s="42"/>
      <c r="L1140" s="42"/>
      <c r="M1140"/>
      <c r="N1140"/>
      <c r="O1140" s="42"/>
      <c r="P1140" s="42"/>
      <c r="Q1140" s="42"/>
      <c r="R1140" s="42"/>
      <c r="S1140" s="42"/>
      <c r="T1140"/>
      <c r="U1140" s="42"/>
      <c r="V1140" s="42"/>
      <c r="W1140"/>
      <c r="X1140"/>
      <c r="Y1140" s="42"/>
      <c r="Z1140" s="42"/>
      <c r="AA1140" s="42"/>
      <c r="AB1140" s="35"/>
      <c r="AC1140" s="206"/>
      <c r="AD1140"/>
      <c r="AE1140"/>
      <c r="AF1140"/>
      <c r="AG1140"/>
    </row>
    <row r="1141" spans="1:33" s="4" customFormat="1">
      <c r="A1141"/>
      <c r="B1141" s="42"/>
      <c r="C1141" s="42"/>
      <c r="D1141"/>
      <c r="E1141" s="42"/>
      <c r="F1141" s="42"/>
      <c r="G1141" s="206"/>
      <c r="H1141" s="35"/>
      <c r="I1141" s="35"/>
      <c r="J1141"/>
      <c r="K1141" s="42"/>
      <c r="L1141" s="42"/>
      <c r="M1141"/>
      <c r="N1141"/>
      <c r="O1141" s="42"/>
      <c r="P1141" s="42"/>
      <c r="Q1141" s="42"/>
      <c r="R1141" s="42"/>
      <c r="S1141" s="42"/>
      <c r="T1141"/>
      <c r="U1141" s="42"/>
      <c r="V1141" s="42"/>
      <c r="W1141"/>
      <c r="X1141"/>
      <c r="Y1141" s="42"/>
      <c r="Z1141" s="42"/>
      <c r="AA1141" s="42"/>
      <c r="AB1141" s="35"/>
      <c r="AC1141" s="206"/>
      <c r="AD1141"/>
      <c r="AE1141"/>
      <c r="AF1141"/>
      <c r="AG1141"/>
    </row>
    <row r="1142" spans="1:33" s="4" customFormat="1">
      <c r="A1142"/>
      <c r="B1142" s="42"/>
      <c r="C1142" s="42"/>
      <c r="D1142"/>
      <c r="E1142" s="42"/>
      <c r="F1142" s="42"/>
      <c r="G1142" s="206"/>
      <c r="H1142" s="35"/>
      <c r="I1142" s="35"/>
      <c r="J1142"/>
      <c r="K1142" s="42"/>
      <c r="L1142" s="42"/>
      <c r="M1142"/>
      <c r="N1142"/>
      <c r="O1142" s="42"/>
      <c r="P1142" s="42"/>
      <c r="Q1142" s="42"/>
      <c r="R1142" s="42"/>
      <c r="S1142" s="42"/>
      <c r="T1142"/>
      <c r="U1142" s="42"/>
      <c r="V1142" s="42"/>
      <c r="W1142"/>
      <c r="X1142"/>
      <c r="Y1142" s="42"/>
      <c r="Z1142" s="42"/>
      <c r="AA1142" s="42"/>
      <c r="AB1142" s="35"/>
      <c r="AC1142" s="206"/>
      <c r="AD1142"/>
      <c r="AE1142"/>
      <c r="AF1142"/>
      <c r="AG1142"/>
    </row>
    <row r="1143" spans="1:33" s="4" customFormat="1">
      <c r="A1143"/>
      <c r="B1143" s="42"/>
      <c r="C1143" s="42"/>
      <c r="D1143"/>
      <c r="E1143" s="42"/>
      <c r="F1143" s="42"/>
      <c r="G1143" s="206"/>
      <c r="H1143" s="35"/>
      <c r="I1143" s="35"/>
      <c r="J1143"/>
      <c r="K1143" s="42"/>
      <c r="L1143" s="42"/>
      <c r="M1143"/>
      <c r="N1143"/>
      <c r="O1143" s="42"/>
      <c r="P1143" s="42"/>
      <c r="Q1143" s="42"/>
      <c r="R1143" s="42"/>
      <c r="S1143" s="42"/>
      <c r="T1143"/>
      <c r="U1143" s="42"/>
      <c r="V1143" s="42"/>
      <c r="W1143"/>
      <c r="X1143"/>
      <c r="Y1143" s="42"/>
      <c r="Z1143" s="42"/>
      <c r="AA1143" s="42"/>
      <c r="AB1143" s="35"/>
      <c r="AC1143" s="206"/>
      <c r="AD1143"/>
      <c r="AE1143"/>
      <c r="AF1143"/>
      <c r="AG1143"/>
    </row>
    <row r="1144" spans="1:33" s="4" customFormat="1">
      <c r="A1144"/>
      <c r="B1144" s="42"/>
      <c r="C1144" s="42"/>
      <c r="D1144"/>
      <c r="E1144" s="42"/>
      <c r="F1144" s="42"/>
      <c r="G1144" s="206"/>
      <c r="H1144" s="35"/>
      <c r="I1144" s="35"/>
      <c r="J1144"/>
      <c r="K1144" s="42"/>
      <c r="L1144" s="42"/>
      <c r="M1144"/>
      <c r="N1144"/>
      <c r="O1144" s="42"/>
      <c r="P1144" s="42"/>
      <c r="Q1144" s="42"/>
      <c r="R1144" s="42"/>
      <c r="S1144" s="42"/>
      <c r="T1144"/>
      <c r="U1144" s="42"/>
      <c r="V1144" s="42"/>
      <c r="W1144"/>
      <c r="X1144"/>
      <c r="Y1144" s="42"/>
      <c r="Z1144" s="42"/>
      <c r="AA1144" s="42"/>
      <c r="AB1144" s="35"/>
      <c r="AC1144" s="206"/>
      <c r="AD1144"/>
      <c r="AE1144"/>
      <c r="AF1144"/>
      <c r="AG1144"/>
    </row>
    <row r="1145" spans="1:33" s="4" customFormat="1">
      <c r="A1145"/>
      <c r="B1145" s="42"/>
      <c r="C1145" s="42"/>
      <c r="D1145"/>
      <c r="E1145" s="42"/>
      <c r="F1145" s="42"/>
      <c r="G1145" s="206"/>
      <c r="H1145" s="35"/>
      <c r="I1145" s="35"/>
      <c r="J1145"/>
      <c r="K1145" s="42"/>
      <c r="L1145" s="42"/>
      <c r="M1145"/>
      <c r="N1145"/>
      <c r="O1145" s="42"/>
      <c r="P1145" s="42"/>
      <c r="Q1145" s="42"/>
      <c r="R1145" s="42"/>
      <c r="S1145" s="42"/>
      <c r="T1145"/>
      <c r="U1145" s="42"/>
      <c r="V1145" s="42"/>
      <c r="W1145"/>
      <c r="X1145"/>
      <c r="Y1145" s="42"/>
      <c r="Z1145" s="42"/>
      <c r="AA1145" s="42"/>
      <c r="AB1145" s="35"/>
      <c r="AC1145" s="206"/>
      <c r="AD1145"/>
      <c r="AE1145"/>
      <c r="AF1145"/>
      <c r="AG1145"/>
    </row>
    <row r="1146" spans="1:33" s="4" customFormat="1">
      <c r="A1146"/>
      <c r="B1146" s="42"/>
      <c r="C1146" s="42"/>
      <c r="D1146"/>
      <c r="E1146" s="42"/>
      <c r="F1146" s="42"/>
      <c r="G1146" s="206"/>
      <c r="H1146" s="35"/>
      <c r="I1146" s="35"/>
      <c r="J1146"/>
      <c r="K1146" s="42"/>
      <c r="L1146" s="42"/>
      <c r="M1146"/>
      <c r="N1146"/>
      <c r="O1146" s="42"/>
      <c r="P1146" s="42"/>
      <c r="Q1146" s="42"/>
      <c r="R1146" s="42"/>
      <c r="S1146" s="42"/>
      <c r="T1146"/>
      <c r="U1146" s="42"/>
      <c r="V1146" s="42"/>
      <c r="W1146"/>
      <c r="X1146"/>
      <c r="Y1146" s="42"/>
      <c r="Z1146" s="42"/>
      <c r="AA1146" s="42"/>
      <c r="AB1146" s="35"/>
      <c r="AC1146" s="206"/>
      <c r="AD1146"/>
      <c r="AE1146"/>
      <c r="AF1146"/>
      <c r="AG1146"/>
    </row>
    <row r="1147" spans="1:33" s="20" customFormat="1">
      <c r="A1147"/>
      <c r="B1147" s="42"/>
      <c r="C1147" s="42"/>
      <c r="D1147"/>
      <c r="E1147" s="42"/>
      <c r="F1147" s="42"/>
      <c r="G1147" s="206"/>
      <c r="H1147" s="35"/>
      <c r="I1147" s="35"/>
      <c r="J1147"/>
      <c r="K1147" s="42"/>
      <c r="L1147" s="42"/>
      <c r="M1147"/>
      <c r="N1147"/>
      <c r="O1147" s="42"/>
      <c r="P1147" s="42"/>
      <c r="Q1147" s="42"/>
      <c r="R1147" s="42"/>
      <c r="S1147" s="42"/>
      <c r="T1147"/>
      <c r="U1147" s="42"/>
      <c r="V1147" s="42"/>
      <c r="W1147"/>
      <c r="X1147"/>
      <c r="Y1147" s="42"/>
      <c r="Z1147" s="42"/>
      <c r="AA1147" s="42"/>
      <c r="AB1147" s="35"/>
      <c r="AC1147" s="206"/>
      <c r="AD1147"/>
      <c r="AE1147"/>
      <c r="AF1147"/>
      <c r="AG1147"/>
    </row>
    <row r="1148" spans="1:33" s="4" customFormat="1">
      <c r="A1148"/>
      <c r="B1148" s="42"/>
      <c r="C1148" s="42"/>
      <c r="D1148"/>
      <c r="E1148" s="42"/>
      <c r="F1148" s="42"/>
      <c r="G1148" s="206"/>
      <c r="H1148" s="35"/>
      <c r="I1148" s="35"/>
      <c r="J1148"/>
      <c r="K1148" s="42"/>
      <c r="L1148" s="42"/>
      <c r="M1148"/>
      <c r="N1148"/>
      <c r="O1148" s="42"/>
      <c r="P1148" s="42"/>
      <c r="Q1148" s="42"/>
      <c r="R1148" s="42"/>
      <c r="S1148" s="42"/>
      <c r="T1148"/>
      <c r="U1148" s="42"/>
      <c r="V1148" s="42"/>
      <c r="W1148"/>
      <c r="X1148"/>
      <c r="Y1148" s="42"/>
      <c r="Z1148" s="42"/>
      <c r="AA1148" s="42"/>
      <c r="AB1148" s="35"/>
      <c r="AC1148" s="206"/>
      <c r="AD1148"/>
      <c r="AE1148"/>
      <c r="AF1148"/>
      <c r="AG1148"/>
    </row>
    <row r="1149" spans="1:33" s="4" customFormat="1">
      <c r="A1149"/>
      <c r="B1149" s="42"/>
      <c r="C1149" s="42"/>
      <c r="D1149"/>
      <c r="E1149" s="42"/>
      <c r="F1149" s="42"/>
      <c r="G1149" s="206"/>
      <c r="H1149" s="35"/>
      <c r="I1149" s="35"/>
      <c r="J1149"/>
      <c r="K1149" s="42"/>
      <c r="L1149" s="42"/>
      <c r="M1149"/>
      <c r="N1149"/>
      <c r="O1149" s="42"/>
      <c r="P1149" s="42"/>
      <c r="Q1149" s="42"/>
      <c r="R1149" s="42"/>
      <c r="S1149" s="42"/>
      <c r="T1149"/>
      <c r="U1149" s="42"/>
      <c r="V1149" s="42"/>
      <c r="W1149"/>
      <c r="X1149"/>
      <c r="Y1149" s="42"/>
      <c r="Z1149" s="42"/>
      <c r="AA1149" s="42"/>
      <c r="AB1149" s="35"/>
      <c r="AC1149" s="206"/>
      <c r="AD1149"/>
      <c r="AE1149"/>
      <c r="AF1149"/>
      <c r="AG1149"/>
    </row>
    <row r="1150" spans="1:33" s="4" customFormat="1">
      <c r="A1150"/>
      <c r="B1150" s="42"/>
      <c r="C1150" s="42"/>
      <c r="D1150"/>
      <c r="E1150" s="42"/>
      <c r="F1150" s="42"/>
      <c r="G1150" s="206"/>
      <c r="H1150" s="35"/>
      <c r="I1150" s="35"/>
      <c r="J1150"/>
      <c r="K1150" s="42"/>
      <c r="L1150" s="42"/>
      <c r="M1150"/>
      <c r="N1150"/>
      <c r="O1150" s="42"/>
      <c r="P1150" s="42"/>
      <c r="Q1150" s="42"/>
      <c r="R1150" s="42"/>
      <c r="S1150" s="42"/>
      <c r="T1150"/>
      <c r="U1150" s="42"/>
      <c r="V1150" s="42"/>
      <c r="W1150"/>
      <c r="X1150"/>
      <c r="Y1150" s="42"/>
      <c r="Z1150" s="42"/>
      <c r="AA1150" s="42"/>
      <c r="AB1150" s="35"/>
      <c r="AC1150" s="206"/>
      <c r="AD1150"/>
      <c r="AE1150"/>
      <c r="AF1150"/>
      <c r="AG1150"/>
    </row>
    <row r="1151" spans="1:33" s="4" customFormat="1">
      <c r="A1151"/>
      <c r="B1151" s="42"/>
      <c r="C1151" s="42"/>
      <c r="D1151"/>
      <c r="E1151" s="42"/>
      <c r="F1151" s="42"/>
      <c r="G1151" s="206"/>
      <c r="H1151" s="35"/>
      <c r="I1151" s="35"/>
      <c r="J1151"/>
      <c r="K1151" s="42"/>
      <c r="L1151" s="42"/>
      <c r="M1151"/>
      <c r="N1151"/>
      <c r="O1151" s="42"/>
      <c r="P1151" s="42"/>
      <c r="Q1151" s="42"/>
      <c r="R1151" s="42"/>
      <c r="S1151" s="42"/>
      <c r="T1151"/>
      <c r="U1151" s="42"/>
      <c r="V1151" s="42"/>
      <c r="W1151"/>
      <c r="X1151"/>
      <c r="Y1151" s="42"/>
      <c r="Z1151" s="42"/>
      <c r="AA1151" s="42"/>
      <c r="AB1151" s="35"/>
      <c r="AC1151" s="206"/>
      <c r="AD1151"/>
      <c r="AE1151"/>
      <c r="AF1151"/>
      <c r="AG1151"/>
    </row>
    <row r="1152" spans="1:33" s="4" customFormat="1">
      <c r="A1152"/>
      <c r="B1152" s="42"/>
      <c r="C1152" s="42"/>
      <c r="D1152"/>
      <c r="E1152" s="42"/>
      <c r="F1152" s="42"/>
      <c r="G1152" s="206"/>
      <c r="H1152" s="35"/>
      <c r="I1152" s="35"/>
      <c r="J1152"/>
      <c r="K1152" s="42"/>
      <c r="L1152" s="42"/>
      <c r="M1152"/>
      <c r="N1152"/>
      <c r="O1152" s="42"/>
      <c r="P1152" s="42"/>
      <c r="Q1152" s="42"/>
      <c r="R1152" s="42"/>
      <c r="S1152" s="42"/>
      <c r="T1152"/>
      <c r="U1152" s="42"/>
      <c r="V1152" s="42"/>
      <c r="W1152"/>
      <c r="X1152"/>
      <c r="Y1152" s="42"/>
      <c r="Z1152" s="42"/>
      <c r="AA1152" s="42"/>
      <c r="AB1152" s="35"/>
      <c r="AC1152" s="206"/>
      <c r="AD1152"/>
      <c r="AE1152"/>
      <c r="AF1152"/>
      <c r="AG1152"/>
    </row>
    <row r="1153" spans="1:33" s="4" customFormat="1">
      <c r="A1153"/>
      <c r="B1153" s="42"/>
      <c r="C1153" s="42"/>
      <c r="D1153"/>
      <c r="E1153" s="42"/>
      <c r="F1153" s="42"/>
      <c r="G1153" s="206"/>
      <c r="H1153" s="35"/>
      <c r="I1153" s="35"/>
      <c r="J1153"/>
      <c r="K1153" s="42"/>
      <c r="L1153" s="42"/>
      <c r="M1153"/>
      <c r="N1153"/>
      <c r="O1153" s="42"/>
      <c r="P1153" s="42"/>
      <c r="Q1153" s="42"/>
      <c r="R1153" s="42"/>
      <c r="S1153" s="42"/>
      <c r="T1153"/>
      <c r="U1153" s="42"/>
      <c r="V1153" s="42"/>
      <c r="W1153"/>
      <c r="X1153"/>
      <c r="Y1153" s="42"/>
      <c r="Z1153" s="42"/>
      <c r="AA1153" s="42"/>
      <c r="AB1153" s="35"/>
      <c r="AC1153" s="206"/>
      <c r="AD1153"/>
      <c r="AE1153"/>
      <c r="AF1153"/>
      <c r="AG1153"/>
    </row>
    <row r="1154" spans="1:33" s="4" customFormat="1">
      <c r="A1154"/>
      <c r="B1154" s="42"/>
      <c r="C1154" s="42"/>
      <c r="D1154"/>
      <c r="E1154" s="42"/>
      <c r="F1154" s="42"/>
      <c r="G1154" s="206"/>
      <c r="H1154" s="35"/>
      <c r="I1154" s="35"/>
      <c r="J1154"/>
      <c r="K1154" s="42"/>
      <c r="L1154" s="42"/>
      <c r="M1154"/>
      <c r="N1154"/>
      <c r="O1154" s="42"/>
      <c r="P1154" s="42"/>
      <c r="Q1154" s="42"/>
      <c r="R1154" s="42"/>
      <c r="S1154" s="42"/>
      <c r="T1154"/>
      <c r="U1154" s="42"/>
      <c r="V1154" s="42"/>
      <c r="W1154"/>
      <c r="X1154"/>
      <c r="Y1154" s="42"/>
      <c r="Z1154" s="42"/>
      <c r="AA1154" s="42"/>
      <c r="AB1154" s="35"/>
      <c r="AC1154" s="206"/>
      <c r="AD1154"/>
      <c r="AE1154"/>
      <c r="AF1154"/>
      <c r="AG1154"/>
    </row>
    <row r="1155" spans="1:33" s="4" customFormat="1">
      <c r="A1155"/>
      <c r="B1155" s="42"/>
      <c r="C1155" s="42"/>
      <c r="D1155"/>
      <c r="E1155" s="42"/>
      <c r="F1155" s="42"/>
      <c r="G1155" s="206"/>
      <c r="H1155" s="35"/>
      <c r="I1155" s="35"/>
      <c r="J1155"/>
      <c r="K1155" s="42"/>
      <c r="L1155" s="42"/>
      <c r="M1155"/>
      <c r="N1155"/>
      <c r="O1155" s="42"/>
      <c r="P1155" s="42"/>
      <c r="Q1155" s="42"/>
      <c r="R1155" s="42"/>
      <c r="S1155" s="42"/>
      <c r="T1155"/>
      <c r="U1155" s="42"/>
      <c r="V1155" s="42"/>
      <c r="W1155"/>
      <c r="X1155"/>
      <c r="Y1155" s="42"/>
      <c r="Z1155" s="42"/>
      <c r="AA1155" s="42"/>
      <c r="AB1155" s="35"/>
      <c r="AC1155" s="206"/>
      <c r="AD1155"/>
      <c r="AE1155"/>
      <c r="AF1155"/>
      <c r="AG1155"/>
    </row>
    <row r="1156" spans="1:33" s="4" customFormat="1" ht="81" customHeight="1">
      <c r="A1156"/>
      <c r="B1156" s="42"/>
      <c r="C1156" s="42"/>
      <c r="D1156"/>
      <c r="E1156" s="42"/>
      <c r="F1156" s="42"/>
      <c r="G1156" s="206"/>
      <c r="H1156" s="35"/>
      <c r="I1156" s="35"/>
      <c r="J1156"/>
      <c r="K1156" s="42"/>
      <c r="L1156" s="42"/>
      <c r="M1156"/>
      <c r="N1156"/>
      <c r="O1156" s="42"/>
      <c r="P1156" s="42"/>
      <c r="Q1156" s="42"/>
      <c r="R1156" s="42"/>
      <c r="S1156" s="42"/>
      <c r="T1156"/>
      <c r="U1156" s="42"/>
      <c r="V1156" s="42"/>
      <c r="W1156"/>
      <c r="X1156"/>
      <c r="Y1156" s="42"/>
      <c r="Z1156" s="42"/>
      <c r="AA1156" s="42"/>
      <c r="AB1156" s="35"/>
      <c r="AC1156" s="206"/>
      <c r="AD1156"/>
      <c r="AE1156"/>
      <c r="AF1156"/>
      <c r="AG1156"/>
    </row>
    <row r="1157" spans="1:33" s="4" customFormat="1">
      <c r="A1157"/>
      <c r="B1157" s="42"/>
      <c r="C1157" s="42"/>
      <c r="D1157"/>
      <c r="E1157" s="42"/>
      <c r="F1157" s="42"/>
      <c r="G1157" s="206"/>
      <c r="H1157" s="35"/>
      <c r="I1157" s="35"/>
      <c r="J1157"/>
      <c r="K1157" s="42"/>
      <c r="L1157" s="42"/>
      <c r="M1157"/>
      <c r="N1157"/>
      <c r="O1157" s="42"/>
      <c r="P1157" s="42"/>
      <c r="Q1157" s="42"/>
      <c r="R1157" s="42"/>
      <c r="S1157" s="42"/>
      <c r="T1157"/>
      <c r="U1157" s="42"/>
      <c r="V1157" s="42"/>
      <c r="W1157"/>
      <c r="X1157"/>
      <c r="Y1157" s="42"/>
      <c r="Z1157" s="42"/>
      <c r="AA1157" s="42"/>
      <c r="AB1157" s="35"/>
      <c r="AC1157" s="206"/>
      <c r="AD1157"/>
      <c r="AE1157"/>
      <c r="AF1157"/>
      <c r="AG1157"/>
    </row>
    <row r="1158" spans="1:33" s="4" customFormat="1">
      <c r="A1158"/>
      <c r="B1158" s="42"/>
      <c r="C1158" s="42"/>
      <c r="D1158"/>
      <c r="E1158" s="42"/>
      <c r="F1158" s="42"/>
      <c r="G1158" s="206"/>
      <c r="H1158" s="35"/>
      <c r="I1158" s="35"/>
      <c r="J1158"/>
      <c r="K1158" s="42"/>
      <c r="L1158" s="42"/>
      <c r="M1158"/>
      <c r="N1158"/>
      <c r="O1158" s="42"/>
      <c r="P1158" s="42"/>
      <c r="Q1158" s="42"/>
      <c r="R1158" s="42"/>
      <c r="S1158" s="42"/>
      <c r="T1158"/>
      <c r="U1158" s="42"/>
      <c r="V1158" s="42"/>
      <c r="W1158"/>
      <c r="X1158"/>
      <c r="Y1158" s="42"/>
      <c r="Z1158" s="42"/>
      <c r="AA1158" s="42"/>
      <c r="AB1158" s="35"/>
      <c r="AC1158" s="206"/>
      <c r="AD1158"/>
      <c r="AE1158"/>
      <c r="AF1158"/>
      <c r="AG1158"/>
    </row>
    <row r="1159" spans="1:33" s="4" customFormat="1">
      <c r="A1159"/>
      <c r="B1159" s="42"/>
      <c r="C1159" s="42"/>
      <c r="D1159"/>
      <c r="E1159" s="42"/>
      <c r="F1159" s="42"/>
      <c r="G1159" s="206"/>
      <c r="H1159" s="35"/>
      <c r="I1159" s="35"/>
      <c r="J1159"/>
      <c r="K1159" s="42"/>
      <c r="L1159" s="42"/>
      <c r="M1159"/>
      <c r="N1159"/>
      <c r="O1159" s="42"/>
      <c r="P1159" s="42"/>
      <c r="Q1159" s="42"/>
      <c r="R1159" s="42"/>
      <c r="S1159" s="42"/>
      <c r="T1159"/>
      <c r="U1159" s="42"/>
      <c r="V1159" s="42"/>
      <c r="W1159"/>
      <c r="X1159"/>
      <c r="Y1159" s="42"/>
      <c r="Z1159" s="42"/>
      <c r="AA1159" s="42"/>
      <c r="AB1159" s="35"/>
      <c r="AC1159" s="206"/>
      <c r="AD1159"/>
      <c r="AE1159"/>
      <c r="AF1159"/>
      <c r="AG1159"/>
    </row>
    <row r="1160" spans="1:33" s="4" customFormat="1">
      <c r="A1160"/>
      <c r="B1160" s="42"/>
      <c r="C1160" s="42"/>
      <c r="D1160"/>
      <c r="E1160" s="42"/>
      <c r="F1160" s="42"/>
      <c r="G1160" s="206"/>
      <c r="H1160" s="35"/>
      <c r="I1160" s="35"/>
      <c r="J1160"/>
      <c r="K1160" s="42"/>
      <c r="L1160" s="42"/>
      <c r="M1160"/>
      <c r="N1160"/>
      <c r="O1160" s="42"/>
      <c r="P1160" s="42"/>
      <c r="Q1160" s="42"/>
      <c r="R1160" s="42"/>
      <c r="S1160" s="42"/>
      <c r="T1160"/>
      <c r="U1160" s="42"/>
      <c r="V1160" s="42"/>
      <c r="W1160"/>
      <c r="X1160"/>
      <c r="Y1160" s="42"/>
      <c r="Z1160" s="42"/>
      <c r="AA1160" s="42"/>
      <c r="AB1160" s="35"/>
      <c r="AC1160" s="206"/>
      <c r="AD1160"/>
      <c r="AE1160"/>
      <c r="AF1160"/>
      <c r="AG1160"/>
    </row>
    <row r="1161" spans="1:33" s="4" customFormat="1">
      <c r="A1161"/>
      <c r="B1161" s="42"/>
      <c r="C1161" s="42"/>
      <c r="D1161"/>
      <c r="E1161" s="42"/>
      <c r="F1161" s="42"/>
      <c r="G1161" s="206"/>
      <c r="H1161" s="35"/>
      <c r="I1161" s="35"/>
      <c r="J1161"/>
      <c r="K1161" s="42"/>
      <c r="L1161" s="42"/>
      <c r="M1161"/>
      <c r="N1161"/>
      <c r="O1161" s="42"/>
      <c r="P1161" s="42"/>
      <c r="Q1161" s="42"/>
      <c r="R1161" s="42"/>
      <c r="S1161" s="42"/>
      <c r="T1161"/>
      <c r="U1161" s="42"/>
      <c r="V1161" s="42"/>
      <c r="W1161"/>
      <c r="X1161"/>
      <c r="Y1161" s="42"/>
      <c r="Z1161" s="42"/>
      <c r="AA1161" s="42"/>
      <c r="AB1161" s="35"/>
      <c r="AC1161" s="206"/>
      <c r="AD1161"/>
      <c r="AE1161"/>
      <c r="AF1161"/>
      <c r="AG1161"/>
    </row>
    <row r="1162" spans="1:33" s="4" customFormat="1">
      <c r="A1162"/>
      <c r="B1162" s="42"/>
      <c r="C1162" s="42"/>
      <c r="D1162"/>
      <c r="E1162" s="42"/>
      <c r="F1162" s="42"/>
      <c r="G1162" s="206"/>
      <c r="H1162" s="35"/>
      <c r="I1162" s="35"/>
      <c r="J1162"/>
      <c r="K1162" s="42"/>
      <c r="L1162" s="42"/>
      <c r="M1162"/>
      <c r="N1162"/>
      <c r="O1162" s="42"/>
      <c r="P1162" s="42"/>
      <c r="Q1162" s="42"/>
      <c r="R1162" s="42"/>
      <c r="S1162" s="42"/>
      <c r="T1162"/>
      <c r="U1162" s="42"/>
      <c r="V1162" s="42"/>
      <c r="W1162"/>
      <c r="X1162"/>
      <c r="Y1162" s="42"/>
      <c r="Z1162" s="42"/>
      <c r="AA1162" s="42"/>
      <c r="AB1162" s="35"/>
      <c r="AC1162" s="206"/>
      <c r="AD1162"/>
      <c r="AE1162"/>
      <c r="AF1162"/>
      <c r="AG1162"/>
    </row>
    <row r="1163" spans="1:33" s="4" customFormat="1">
      <c r="A1163"/>
      <c r="B1163" s="42"/>
      <c r="C1163" s="42"/>
      <c r="D1163"/>
      <c r="E1163" s="42"/>
      <c r="F1163" s="42"/>
      <c r="G1163" s="206"/>
      <c r="H1163" s="35"/>
      <c r="I1163" s="35"/>
      <c r="J1163"/>
      <c r="K1163" s="42"/>
      <c r="L1163" s="42"/>
      <c r="M1163"/>
      <c r="N1163"/>
      <c r="O1163" s="42"/>
      <c r="P1163" s="42"/>
      <c r="Q1163" s="42"/>
      <c r="R1163" s="42"/>
      <c r="S1163" s="42"/>
      <c r="T1163"/>
      <c r="U1163" s="42"/>
      <c r="V1163" s="42"/>
      <c r="W1163"/>
      <c r="X1163"/>
      <c r="Y1163" s="42"/>
      <c r="Z1163" s="42"/>
      <c r="AA1163" s="42"/>
      <c r="AB1163" s="35"/>
      <c r="AC1163" s="206"/>
      <c r="AD1163"/>
      <c r="AE1163"/>
      <c r="AF1163"/>
      <c r="AG1163"/>
    </row>
    <row r="1164" spans="1:33" s="4" customFormat="1">
      <c r="A1164"/>
      <c r="B1164" s="42"/>
      <c r="C1164" s="42"/>
      <c r="D1164"/>
      <c r="E1164" s="42"/>
      <c r="F1164" s="42"/>
      <c r="G1164" s="206"/>
      <c r="H1164" s="35"/>
      <c r="I1164" s="35"/>
      <c r="J1164"/>
      <c r="K1164" s="42"/>
      <c r="L1164" s="42"/>
      <c r="M1164"/>
      <c r="N1164"/>
      <c r="O1164" s="42"/>
      <c r="P1164" s="42"/>
      <c r="Q1164" s="42"/>
      <c r="R1164" s="42"/>
      <c r="S1164" s="42"/>
      <c r="T1164"/>
      <c r="U1164" s="42"/>
      <c r="V1164" s="42"/>
      <c r="W1164"/>
      <c r="X1164"/>
      <c r="Y1164" s="42"/>
      <c r="Z1164" s="42"/>
      <c r="AA1164" s="42"/>
      <c r="AB1164" s="35"/>
      <c r="AC1164" s="206"/>
      <c r="AD1164"/>
      <c r="AE1164"/>
      <c r="AF1164"/>
      <c r="AG1164"/>
    </row>
    <row r="1165" spans="1:33" s="4" customFormat="1">
      <c r="A1165"/>
      <c r="B1165" s="42"/>
      <c r="C1165" s="42"/>
      <c r="D1165"/>
      <c r="E1165" s="42"/>
      <c r="F1165" s="42"/>
      <c r="G1165" s="206"/>
      <c r="H1165" s="35"/>
      <c r="I1165" s="35"/>
      <c r="J1165"/>
      <c r="K1165" s="42"/>
      <c r="L1165" s="42"/>
      <c r="M1165"/>
      <c r="N1165"/>
      <c r="O1165" s="42"/>
      <c r="P1165" s="42"/>
      <c r="Q1165" s="42"/>
      <c r="R1165" s="42"/>
      <c r="S1165" s="42"/>
      <c r="T1165"/>
      <c r="U1165" s="42"/>
      <c r="V1165" s="42"/>
      <c r="W1165"/>
      <c r="X1165"/>
      <c r="Y1165" s="42"/>
      <c r="Z1165" s="42"/>
      <c r="AA1165" s="42"/>
      <c r="AB1165" s="35"/>
      <c r="AC1165" s="206"/>
      <c r="AD1165"/>
      <c r="AE1165"/>
      <c r="AF1165"/>
      <c r="AG1165"/>
    </row>
    <row r="1166" spans="1:33" s="4" customFormat="1">
      <c r="A1166"/>
      <c r="B1166" s="42"/>
      <c r="C1166" s="42"/>
      <c r="D1166"/>
      <c r="E1166" s="42"/>
      <c r="F1166" s="42"/>
      <c r="G1166" s="206"/>
      <c r="H1166" s="35"/>
      <c r="I1166" s="35"/>
      <c r="J1166"/>
      <c r="K1166" s="42"/>
      <c r="L1166" s="42"/>
      <c r="M1166"/>
      <c r="N1166"/>
      <c r="O1166" s="42"/>
      <c r="P1166" s="42"/>
      <c r="Q1166" s="42"/>
      <c r="R1166" s="42"/>
      <c r="S1166" s="42"/>
      <c r="T1166"/>
      <c r="U1166" s="42"/>
      <c r="V1166" s="42"/>
      <c r="W1166"/>
      <c r="X1166"/>
      <c r="Y1166" s="42"/>
      <c r="Z1166" s="42"/>
      <c r="AA1166" s="42"/>
      <c r="AB1166" s="35"/>
      <c r="AC1166" s="206"/>
      <c r="AD1166"/>
      <c r="AE1166"/>
      <c r="AF1166"/>
      <c r="AG1166"/>
    </row>
    <row r="1167" spans="1:33" s="4" customFormat="1">
      <c r="A1167"/>
      <c r="B1167" s="42"/>
      <c r="C1167" s="42"/>
      <c r="D1167"/>
      <c r="E1167" s="42"/>
      <c r="F1167" s="42"/>
      <c r="G1167" s="206"/>
      <c r="H1167" s="35"/>
      <c r="I1167" s="35"/>
      <c r="J1167"/>
      <c r="K1167" s="42"/>
      <c r="L1167" s="42"/>
      <c r="M1167"/>
      <c r="N1167"/>
      <c r="O1167" s="42"/>
      <c r="P1167" s="42"/>
      <c r="Q1167" s="42"/>
      <c r="R1167" s="42"/>
      <c r="S1167" s="42"/>
      <c r="T1167"/>
      <c r="U1167" s="42"/>
      <c r="V1167" s="42"/>
      <c r="W1167"/>
      <c r="X1167"/>
      <c r="Y1167" s="42"/>
      <c r="Z1167" s="42"/>
      <c r="AA1167" s="42"/>
      <c r="AB1167" s="35"/>
      <c r="AC1167" s="206"/>
      <c r="AD1167"/>
      <c r="AE1167"/>
      <c r="AF1167"/>
      <c r="AG1167"/>
    </row>
    <row r="1168" spans="1:33" s="4" customFormat="1">
      <c r="A1168"/>
      <c r="B1168" s="42"/>
      <c r="C1168" s="42"/>
      <c r="D1168"/>
      <c r="E1168" s="42"/>
      <c r="F1168" s="42"/>
      <c r="G1168" s="206"/>
      <c r="H1168" s="35"/>
      <c r="I1168" s="35"/>
      <c r="J1168"/>
      <c r="K1168" s="42"/>
      <c r="L1168" s="42"/>
      <c r="M1168"/>
      <c r="N1168"/>
      <c r="O1168" s="42"/>
      <c r="P1168" s="42"/>
      <c r="Q1168" s="42"/>
      <c r="R1168" s="42"/>
      <c r="S1168" s="42"/>
      <c r="T1168"/>
      <c r="U1168" s="42"/>
      <c r="V1168" s="42"/>
      <c r="W1168"/>
      <c r="X1168"/>
      <c r="Y1168" s="42"/>
      <c r="Z1168" s="42"/>
      <c r="AA1168" s="42"/>
      <c r="AB1168" s="35"/>
      <c r="AC1168" s="206"/>
      <c r="AD1168"/>
      <c r="AE1168"/>
      <c r="AF1168"/>
      <c r="AG1168"/>
    </row>
    <row r="1169" spans="1:33" s="4" customFormat="1">
      <c r="A1169"/>
      <c r="B1169" s="42"/>
      <c r="C1169" s="42"/>
      <c r="D1169"/>
      <c r="E1169" s="42"/>
      <c r="F1169" s="42"/>
      <c r="G1169" s="206"/>
      <c r="H1169" s="35"/>
      <c r="I1169" s="35"/>
      <c r="J1169"/>
      <c r="K1169" s="42"/>
      <c r="L1169" s="42"/>
      <c r="M1169"/>
      <c r="N1169"/>
      <c r="O1169" s="42"/>
      <c r="P1169" s="42"/>
      <c r="Q1169" s="42"/>
      <c r="R1169" s="42"/>
      <c r="S1169" s="42"/>
      <c r="T1169"/>
      <c r="U1169" s="42"/>
      <c r="V1169" s="42"/>
      <c r="W1169"/>
      <c r="X1169"/>
      <c r="Y1169" s="42"/>
      <c r="Z1169" s="42"/>
      <c r="AA1169" s="42"/>
      <c r="AB1169" s="35"/>
      <c r="AC1169" s="206"/>
      <c r="AD1169"/>
      <c r="AE1169"/>
      <c r="AF1169"/>
      <c r="AG1169"/>
    </row>
    <row r="1170" spans="1:33" s="4" customFormat="1">
      <c r="A1170"/>
      <c r="B1170" s="42"/>
      <c r="C1170" s="42"/>
      <c r="D1170"/>
      <c r="E1170" s="42"/>
      <c r="F1170" s="42"/>
      <c r="G1170" s="206"/>
      <c r="H1170" s="35"/>
      <c r="I1170" s="35"/>
      <c r="J1170"/>
      <c r="K1170" s="42"/>
      <c r="L1170" s="42"/>
      <c r="M1170"/>
      <c r="N1170"/>
      <c r="O1170" s="42"/>
      <c r="P1170" s="42"/>
      <c r="Q1170" s="42"/>
      <c r="R1170" s="42"/>
      <c r="S1170" s="42"/>
      <c r="T1170"/>
      <c r="U1170" s="42"/>
      <c r="V1170" s="42"/>
      <c r="W1170"/>
      <c r="X1170"/>
      <c r="Y1170" s="42"/>
      <c r="Z1170" s="42"/>
      <c r="AA1170" s="42"/>
      <c r="AB1170" s="35"/>
      <c r="AC1170" s="206"/>
      <c r="AD1170"/>
      <c r="AE1170"/>
      <c r="AF1170"/>
      <c r="AG1170"/>
    </row>
    <row r="1171" spans="1:33" s="4" customFormat="1">
      <c r="A1171"/>
      <c r="B1171" s="42"/>
      <c r="C1171" s="42"/>
      <c r="D1171"/>
      <c r="E1171" s="42"/>
      <c r="F1171" s="42"/>
      <c r="G1171" s="206"/>
      <c r="H1171" s="35"/>
      <c r="I1171" s="35"/>
      <c r="J1171"/>
      <c r="K1171" s="42"/>
      <c r="L1171" s="42"/>
      <c r="M1171"/>
      <c r="N1171"/>
      <c r="O1171" s="42"/>
      <c r="P1171" s="42"/>
      <c r="Q1171" s="42"/>
      <c r="R1171" s="42"/>
      <c r="S1171" s="42"/>
      <c r="T1171"/>
      <c r="U1171" s="42"/>
      <c r="V1171" s="42"/>
      <c r="W1171"/>
      <c r="X1171"/>
      <c r="Y1171" s="42"/>
      <c r="Z1171" s="42"/>
      <c r="AA1171" s="42"/>
      <c r="AB1171" s="35"/>
      <c r="AC1171" s="206"/>
      <c r="AD1171"/>
      <c r="AE1171"/>
      <c r="AF1171"/>
      <c r="AG1171"/>
    </row>
    <row r="1172" spans="1:33" s="4" customFormat="1">
      <c r="A1172"/>
      <c r="B1172" s="42"/>
      <c r="C1172" s="42"/>
      <c r="D1172"/>
      <c r="E1172" s="42"/>
      <c r="F1172" s="42"/>
      <c r="G1172" s="206"/>
      <c r="H1172" s="35"/>
      <c r="I1172" s="35"/>
      <c r="J1172"/>
      <c r="K1172" s="42"/>
      <c r="L1172" s="42"/>
      <c r="M1172"/>
      <c r="N1172"/>
      <c r="O1172" s="42"/>
      <c r="P1172" s="42"/>
      <c r="Q1172" s="42"/>
      <c r="R1172" s="42"/>
      <c r="S1172" s="42"/>
      <c r="T1172"/>
      <c r="U1172" s="42"/>
      <c r="V1172" s="42"/>
      <c r="W1172"/>
      <c r="X1172"/>
      <c r="Y1172" s="42"/>
      <c r="Z1172" s="42"/>
      <c r="AA1172" s="42"/>
      <c r="AB1172" s="35"/>
      <c r="AC1172" s="206"/>
      <c r="AD1172"/>
      <c r="AE1172"/>
      <c r="AF1172"/>
      <c r="AG1172"/>
    </row>
    <row r="1173" spans="1:33" s="4" customFormat="1">
      <c r="A1173"/>
      <c r="B1173" s="42"/>
      <c r="C1173" s="42"/>
      <c r="D1173"/>
      <c r="E1173" s="42"/>
      <c r="F1173" s="42"/>
      <c r="G1173" s="206"/>
      <c r="H1173" s="35"/>
      <c r="I1173" s="35"/>
      <c r="J1173"/>
      <c r="K1173" s="42"/>
      <c r="L1173" s="42"/>
      <c r="M1173"/>
      <c r="N1173"/>
      <c r="O1173" s="42"/>
      <c r="P1173" s="42"/>
      <c r="Q1173" s="42"/>
      <c r="R1173" s="42"/>
      <c r="S1173" s="42"/>
      <c r="T1173"/>
      <c r="U1173" s="42"/>
      <c r="V1173" s="42"/>
      <c r="W1173"/>
      <c r="X1173"/>
      <c r="Y1173" s="42"/>
      <c r="Z1173" s="42"/>
      <c r="AA1173" s="42"/>
      <c r="AB1173" s="35"/>
      <c r="AC1173" s="206"/>
      <c r="AD1173"/>
      <c r="AE1173"/>
      <c r="AF1173"/>
      <c r="AG1173"/>
    </row>
    <row r="1174" spans="1:33" s="4" customFormat="1">
      <c r="A1174"/>
      <c r="B1174" s="42"/>
      <c r="C1174" s="42"/>
      <c r="D1174"/>
      <c r="E1174" s="42"/>
      <c r="F1174" s="42"/>
      <c r="G1174" s="206"/>
      <c r="H1174" s="35"/>
      <c r="I1174" s="35"/>
      <c r="J1174"/>
      <c r="K1174" s="42"/>
      <c r="L1174" s="42"/>
      <c r="M1174"/>
      <c r="N1174"/>
      <c r="O1174" s="42"/>
      <c r="P1174" s="42"/>
      <c r="Q1174" s="42"/>
      <c r="R1174" s="42"/>
      <c r="S1174" s="42"/>
      <c r="T1174"/>
      <c r="U1174" s="42"/>
      <c r="V1174" s="42"/>
      <c r="W1174"/>
      <c r="X1174"/>
      <c r="Y1174" s="42"/>
      <c r="Z1174" s="42"/>
      <c r="AA1174" s="42"/>
      <c r="AB1174" s="35"/>
      <c r="AC1174" s="206"/>
      <c r="AD1174"/>
      <c r="AE1174"/>
      <c r="AF1174"/>
      <c r="AG1174"/>
    </row>
    <row r="1175" spans="1:33" s="4" customFormat="1">
      <c r="A1175"/>
      <c r="B1175" s="42"/>
      <c r="C1175" s="42"/>
      <c r="D1175"/>
      <c r="E1175" s="42"/>
      <c r="F1175" s="42"/>
      <c r="G1175" s="206"/>
      <c r="H1175" s="35"/>
      <c r="I1175" s="35"/>
      <c r="J1175"/>
      <c r="K1175" s="42"/>
      <c r="L1175" s="42"/>
      <c r="M1175"/>
      <c r="N1175"/>
      <c r="O1175" s="42"/>
      <c r="P1175" s="42"/>
      <c r="Q1175" s="42"/>
      <c r="R1175" s="42"/>
      <c r="S1175" s="42"/>
      <c r="T1175"/>
      <c r="U1175" s="42"/>
      <c r="V1175" s="42"/>
      <c r="W1175"/>
      <c r="X1175"/>
      <c r="Y1175" s="42"/>
      <c r="Z1175" s="42"/>
      <c r="AA1175" s="42"/>
      <c r="AB1175" s="35"/>
      <c r="AC1175" s="206"/>
      <c r="AD1175"/>
      <c r="AE1175"/>
      <c r="AF1175"/>
      <c r="AG1175"/>
    </row>
    <row r="1176" spans="1:33" s="4" customFormat="1">
      <c r="A1176"/>
      <c r="B1176" s="42"/>
      <c r="C1176" s="42"/>
      <c r="D1176"/>
      <c r="E1176" s="42"/>
      <c r="F1176" s="42"/>
      <c r="G1176" s="206"/>
      <c r="H1176" s="35"/>
      <c r="I1176" s="35"/>
      <c r="J1176"/>
      <c r="K1176" s="42"/>
      <c r="L1176" s="42"/>
      <c r="M1176"/>
      <c r="N1176"/>
      <c r="O1176" s="42"/>
      <c r="P1176" s="42"/>
      <c r="Q1176" s="42"/>
      <c r="R1176" s="42"/>
      <c r="S1176" s="42"/>
      <c r="T1176"/>
      <c r="U1176" s="42"/>
      <c r="V1176" s="42"/>
      <c r="W1176"/>
      <c r="X1176"/>
      <c r="Y1176" s="42"/>
      <c r="Z1176" s="42"/>
      <c r="AA1176" s="42"/>
      <c r="AB1176" s="35"/>
      <c r="AC1176" s="206"/>
      <c r="AD1176"/>
      <c r="AE1176"/>
      <c r="AF1176"/>
      <c r="AG1176"/>
    </row>
    <row r="1177" spans="1:33" s="4" customFormat="1">
      <c r="A1177"/>
      <c r="B1177" s="42"/>
      <c r="C1177" s="42"/>
      <c r="D1177"/>
      <c r="E1177" s="42"/>
      <c r="F1177" s="42"/>
      <c r="G1177" s="206"/>
      <c r="H1177" s="35"/>
      <c r="I1177" s="35"/>
      <c r="J1177"/>
      <c r="K1177" s="42"/>
      <c r="L1177" s="42"/>
      <c r="M1177"/>
      <c r="N1177"/>
      <c r="O1177" s="42"/>
      <c r="P1177" s="42"/>
      <c r="Q1177" s="42"/>
      <c r="R1177" s="42"/>
      <c r="S1177" s="42"/>
      <c r="T1177"/>
      <c r="U1177" s="42"/>
      <c r="V1177" s="42"/>
      <c r="W1177"/>
      <c r="X1177"/>
      <c r="Y1177" s="42"/>
      <c r="Z1177" s="42"/>
      <c r="AA1177" s="42"/>
      <c r="AB1177" s="35"/>
      <c r="AC1177" s="206"/>
      <c r="AD1177"/>
      <c r="AE1177"/>
      <c r="AF1177"/>
      <c r="AG1177"/>
    </row>
    <row r="1178" spans="1:33" s="4" customFormat="1">
      <c r="A1178"/>
      <c r="B1178" s="42"/>
      <c r="C1178" s="42"/>
      <c r="D1178"/>
      <c r="E1178" s="42"/>
      <c r="F1178" s="42"/>
      <c r="G1178" s="206"/>
      <c r="H1178" s="35"/>
      <c r="I1178" s="35"/>
      <c r="J1178"/>
      <c r="K1178" s="42"/>
      <c r="L1178" s="42"/>
      <c r="M1178"/>
      <c r="N1178"/>
      <c r="O1178" s="42"/>
      <c r="P1178" s="42"/>
      <c r="Q1178" s="42"/>
      <c r="R1178" s="42"/>
      <c r="S1178" s="42"/>
      <c r="T1178"/>
      <c r="U1178" s="42"/>
      <c r="V1178" s="42"/>
      <c r="W1178"/>
      <c r="X1178"/>
      <c r="Y1178" s="42"/>
      <c r="Z1178" s="42"/>
      <c r="AA1178" s="42"/>
      <c r="AB1178" s="35"/>
      <c r="AC1178" s="206"/>
      <c r="AD1178"/>
      <c r="AE1178"/>
      <c r="AF1178"/>
      <c r="AG1178"/>
    </row>
    <row r="1179" spans="1:33" s="4" customFormat="1">
      <c r="A1179"/>
      <c r="B1179" s="42"/>
      <c r="C1179" s="42"/>
      <c r="D1179"/>
      <c r="E1179" s="42"/>
      <c r="F1179" s="42"/>
      <c r="G1179" s="206"/>
      <c r="H1179" s="35"/>
      <c r="I1179" s="35"/>
      <c r="J1179"/>
      <c r="K1179" s="42"/>
      <c r="L1179" s="42"/>
      <c r="M1179"/>
      <c r="N1179"/>
      <c r="O1179" s="42"/>
      <c r="P1179" s="42"/>
      <c r="Q1179" s="42"/>
      <c r="R1179" s="42"/>
      <c r="S1179" s="42"/>
      <c r="T1179"/>
      <c r="U1179" s="42"/>
      <c r="V1179" s="42"/>
      <c r="W1179"/>
      <c r="X1179"/>
      <c r="Y1179" s="42"/>
      <c r="Z1179" s="42"/>
      <c r="AA1179" s="42"/>
      <c r="AB1179" s="35"/>
      <c r="AC1179" s="206"/>
      <c r="AD1179"/>
      <c r="AE1179"/>
      <c r="AF1179"/>
      <c r="AG1179"/>
    </row>
    <row r="1180" spans="1:33" s="4" customFormat="1">
      <c r="A1180"/>
      <c r="B1180" s="42"/>
      <c r="C1180" s="42"/>
      <c r="D1180"/>
      <c r="E1180" s="42"/>
      <c r="F1180" s="42"/>
      <c r="G1180" s="206"/>
      <c r="H1180" s="35"/>
      <c r="I1180" s="35"/>
      <c r="J1180"/>
      <c r="K1180" s="42"/>
      <c r="L1180" s="42"/>
      <c r="M1180"/>
      <c r="N1180"/>
      <c r="O1180" s="42"/>
      <c r="P1180" s="42"/>
      <c r="Q1180" s="42"/>
      <c r="R1180" s="42"/>
      <c r="S1180" s="42"/>
      <c r="T1180"/>
      <c r="U1180" s="42"/>
      <c r="V1180" s="42"/>
      <c r="W1180"/>
      <c r="X1180"/>
      <c r="Y1180" s="42"/>
      <c r="Z1180" s="42"/>
      <c r="AA1180" s="42"/>
      <c r="AB1180" s="35"/>
      <c r="AC1180" s="206"/>
      <c r="AD1180"/>
      <c r="AE1180"/>
      <c r="AF1180"/>
      <c r="AG1180"/>
    </row>
    <row r="1181" spans="1:33" s="4" customFormat="1">
      <c r="A1181"/>
      <c r="B1181" s="42"/>
      <c r="C1181" s="42"/>
      <c r="D1181"/>
      <c r="E1181" s="42"/>
      <c r="F1181" s="42"/>
      <c r="G1181" s="206"/>
      <c r="H1181" s="35"/>
      <c r="I1181" s="35"/>
      <c r="J1181"/>
      <c r="K1181" s="42"/>
      <c r="L1181" s="42"/>
      <c r="M1181"/>
      <c r="N1181"/>
      <c r="O1181" s="42"/>
      <c r="P1181" s="42"/>
      <c r="Q1181" s="42"/>
      <c r="R1181" s="42"/>
      <c r="S1181" s="42"/>
      <c r="T1181"/>
      <c r="U1181" s="42"/>
      <c r="V1181" s="42"/>
      <c r="W1181"/>
      <c r="X1181"/>
      <c r="Y1181" s="42"/>
      <c r="Z1181" s="42"/>
      <c r="AA1181" s="42"/>
      <c r="AB1181" s="35"/>
      <c r="AC1181" s="206"/>
      <c r="AD1181"/>
      <c r="AE1181"/>
      <c r="AF1181"/>
      <c r="AG1181"/>
    </row>
    <row r="1182" spans="1:33" s="4" customFormat="1">
      <c r="A1182"/>
      <c r="B1182" s="42"/>
      <c r="C1182" s="42"/>
      <c r="D1182"/>
      <c r="E1182" s="42"/>
      <c r="F1182" s="42"/>
      <c r="G1182" s="206"/>
      <c r="H1182" s="35"/>
      <c r="I1182" s="35"/>
      <c r="J1182"/>
      <c r="K1182" s="42"/>
      <c r="L1182" s="42"/>
      <c r="M1182"/>
      <c r="N1182"/>
      <c r="O1182" s="42"/>
      <c r="P1182" s="42"/>
      <c r="Q1182" s="42"/>
      <c r="R1182" s="42"/>
      <c r="S1182" s="42"/>
      <c r="T1182"/>
      <c r="U1182" s="42"/>
      <c r="V1182" s="42"/>
      <c r="W1182"/>
      <c r="X1182"/>
      <c r="Y1182" s="42"/>
      <c r="Z1182" s="42"/>
      <c r="AA1182" s="42"/>
      <c r="AB1182" s="35"/>
      <c r="AC1182" s="206"/>
      <c r="AD1182"/>
      <c r="AE1182"/>
      <c r="AF1182"/>
      <c r="AG1182"/>
    </row>
    <row r="1183" spans="1:33" s="4" customFormat="1">
      <c r="A1183"/>
      <c r="B1183" s="42"/>
      <c r="C1183" s="42"/>
      <c r="D1183"/>
      <c r="E1183" s="42"/>
      <c r="F1183" s="42"/>
      <c r="G1183" s="206"/>
      <c r="H1183" s="35"/>
      <c r="I1183" s="35"/>
      <c r="J1183"/>
      <c r="K1183" s="42"/>
      <c r="L1183" s="42"/>
      <c r="M1183"/>
      <c r="N1183"/>
      <c r="O1183" s="42"/>
      <c r="P1183" s="42"/>
      <c r="Q1183" s="42"/>
      <c r="R1183" s="42"/>
      <c r="S1183" s="42"/>
      <c r="T1183"/>
      <c r="U1183" s="42"/>
      <c r="V1183" s="42"/>
      <c r="W1183"/>
      <c r="X1183"/>
      <c r="Y1183" s="42"/>
      <c r="Z1183" s="42"/>
      <c r="AA1183" s="42"/>
      <c r="AB1183" s="35"/>
      <c r="AC1183" s="206"/>
      <c r="AD1183"/>
      <c r="AE1183"/>
      <c r="AF1183"/>
      <c r="AG1183"/>
    </row>
    <row r="1184" spans="1:33" s="4" customFormat="1">
      <c r="A1184"/>
      <c r="B1184" s="42"/>
      <c r="C1184" s="42"/>
      <c r="D1184"/>
      <c r="E1184" s="42"/>
      <c r="F1184" s="42"/>
      <c r="G1184" s="206"/>
      <c r="H1184" s="35"/>
      <c r="I1184" s="35"/>
      <c r="J1184"/>
      <c r="K1184" s="42"/>
      <c r="L1184" s="42"/>
      <c r="M1184"/>
      <c r="N1184"/>
      <c r="O1184" s="42"/>
      <c r="P1184" s="42"/>
      <c r="Q1184" s="42"/>
      <c r="R1184" s="42"/>
      <c r="S1184" s="42"/>
      <c r="T1184"/>
      <c r="U1184" s="42"/>
      <c r="V1184" s="42"/>
      <c r="W1184"/>
      <c r="X1184"/>
      <c r="Y1184" s="42"/>
      <c r="Z1184" s="42"/>
      <c r="AA1184" s="42"/>
      <c r="AB1184" s="35"/>
      <c r="AC1184" s="206"/>
      <c r="AD1184"/>
      <c r="AE1184"/>
      <c r="AF1184"/>
      <c r="AG1184"/>
    </row>
    <row r="1185" spans="1:33" s="4" customFormat="1">
      <c r="A1185"/>
      <c r="B1185" s="42"/>
      <c r="C1185" s="42"/>
      <c r="D1185"/>
      <c r="E1185" s="42"/>
      <c r="F1185" s="42"/>
      <c r="G1185" s="206"/>
      <c r="H1185" s="35"/>
      <c r="I1185" s="35"/>
      <c r="J1185"/>
      <c r="K1185" s="42"/>
      <c r="L1185" s="42"/>
      <c r="M1185"/>
      <c r="N1185"/>
      <c r="O1185" s="42"/>
      <c r="P1185" s="42"/>
      <c r="Q1185" s="42"/>
      <c r="R1185" s="42"/>
      <c r="S1185" s="42"/>
      <c r="T1185"/>
      <c r="U1185" s="42"/>
      <c r="V1185" s="42"/>
      <c r="W1185"/>
      <c r="X1185"/>
      <c r="Y1185" s="42"/>
      <c r="Z1185" s="42"/>
      <c r="AA1185" s="42"/>
      <c r="AB1185" s="35"/>
      <c r="AC1185" s="206"/>
      <c r="AD1185"/>
      <c r="AE1185"/>
      <c r="AF1185"/>
      <c r="AG1185"/>
    </row>
    <row r="1186" spans="1:33" s="4" customFormat="1">
      <c r="A1186"/>
      <c r="B1186" s="42"/>
      <c r="C1186" s="42"/>
      <c r="D1186"/>
      <c r="E1186" s="42"/>
      <c r="F1186" s="42"/>
      <c r="G1186" s="206"/>
      <c r="H1186" s="35"/>
      <c r="I1186" s="35"/>
      <c r="J1186"/>
      <c r="K1186" s="42"/>
      <c r="L1186" s="42"/>
      <c r="M1186"/>
      <c r="N1186"/>
      <c r="O1186" s="42"/>
      <c r="P1186" s="42"/>
      <c r="Q1186" s="42"/>
      <c r="R1186" s="42"/>
      <c r="S1186" s="42"/>
      <c r="T1186"/>
      <c r="U1186" s="42"/>
      <c r="V1186" s="42"/>
      <c r="W1186"/>
      <c r="X1186"/>
      <c r="Y1186" s="42"/>
      <c r="Z1186" s="42"/>
      <c r="AA1186" s="42"/>
      <c r="AB1186" s="35"/>
      <c r="AC1186" s="206"/>
      <c r="AD1186"/>
      <c r="AE1186"/>
      <c r="AF1186"/>
      <c r="AG1186"/>
    </row>
    <row r="1187" spans="1:33" s="4" customFormat="1">
      <c r="A1187"/>
      <c r="B1187" s="42"/>
      <c r="C1187" s="42"/>
      <c r="D1187"/>
      <c r="E1187" s="42"/>
      <c r="F1187" s="42"/>
      <c r="G1187" s="206"/>
      <c r="H1187" s="35"/>
      <c r="I1187" s="35"/>
      <c r="J1187"/>
      <c r="K1187" s="42"/>
      <c r="L1187" s="42"/>
      <c r="M1187"/>
      <c r="N1187"/>
      <c r="O1187" s="42"/>
      <c r="P1187" s="42"/>
      <c r="Q1187" s="42"/>
      <c r="R1187" s="42"/>
      <c r="S1187" s="42"/>
      <c r="T1187"/>
      <c r="U1187" s="42"/>
      <c r="V1187" s="42"/>
      <c r="W1187"/>
      <c r="X1187"/>
      <c r="Y1187" s="42"/>
      <c r="Z1187" s="42"/>
      <c r="AA1187" s="42"/>
      <c r="AB1187" s="35"/>
      <c r="AC1187" s="206"/>
      <c r="AD1187"/>
      <c r="AE1187"/>
      <c r="AF1187"/>
      <c r="AG1187"/>
    </row>
    <row r="1188" spans="1:33" s="4" customFormat="1">
      <c r="A1188"/>
      <c r="B1188" s="42"/>
      <c r="C1188" s="42"/>
      <c r="D1188"/>
      <c r="E1188" s="42"/>
      <c r="F1188" s="42"/>
      <c r="G1188" s="206"/>
      <c r="H1188" s="35"/>
      <c r="I1188" s="35"/>
      <c r="J1188"/>
      <c r="K1188" s="42"/>
      <c r="L1188" s="42"/>
      <c r="M1188"/>
      <c r="N1188"/>
      <c r="O1188" s="42"/>
      <c r="P1188" s="42"/>
      <c r="Q1188" s="42"/>
      <c r="R1188" s="42"/>
      <c r="S1188" s="42"/>
      <c r="T1188"/>
      <c r="U1188" s="42"/>
      <c r="V1188" s="42"/>
      <c r="W1188"/>
      <c r="X1188"/>
      <c r="Y1188" s="42"/>
      <c r="Z1188" s="42"/>
      <c r="AA1188" s="42"/>
      <c r="AB1188" s="35"/>
      <c r="AC1188" s="206"/>
      <c r="AD1188"/>
      <c r="AE1188"/>
      <c r="AF1188"/>
      <c r="AG1188"/>
    </row>
    <row r="1189" spans="1:33" s="4" customFormat="1">
      <c r="A1189"/>
      <c r="B1189" s="42"/>
      <c r="C1189" s="42"/>
      <c r="D1189"/>
      <c r="E1189" s="42"/>
      <c r="F1189" s="42"/>
      <c r="G1189" s="206"/>
      <c r="H1189" s="35"/>
      <c r="I1189" s="35"/>
      <c r="J1189"/>
      <c r="K1189" s="42"/>
      <c r="L1189" s="42"/>
      <c r="M1189"/>
      <c r="N1189"/>
      <c r="O1189" s="42"/>
      <c r="P1189" s="42"/>
      <c r="Q1189" s="42"/>
      <c r="R1189" s="42"/>
      <c r="S1189" s="42"/>
      <c r="T1189"/>
      <c r="U1189" s="42"/>
      <c r="V1189" s="42"/>
      <c r="W1189"/>
      <c r="X1189"/>
      <c r="Y1189" s="42"/>
      <c r="Z1189" s="42"/>
      <c r="AA1189" s="42"/>
      <c r="AB1189" s="35"/>
      <c r="AC1189" s="206"/>
      <c r="AD1189"/>
      <c r="AE1189"/>
      <c r="AF1189"/>
      <c r="AG1189"/>
    </row>
    <row r="1190" spans="1:33" s="4" customFormat="1">
      <c r="A1190"/>
      <c r="B1190" s="42"/>
      <c r="C1190" s="42"/>
      <c r="D1190"/>
      <c r="E1190" s="42"/>
      <c r="F1190" s="42"/>
      <c r="G1190" s="206"/>
      <c r="H1190" s="35"/>
      <c r="I1190" s="35"/>
      <c r="J1190"/>
      <c r="K1190" s="42"/>
      <c r="L1190" s="42"/>
      <c r="M1190"/>
      <c r="N1190"/>
      <c r="O1190" s="42"/>
      <c r="P1190" s="42"/>
      <c r="Q1190" s="42"/>
      <c r="R1190" s="42"/>
      <c r="S1190" s="42"/>
      <c r="T1190"/>
      <c r="U1190" s="42"/>
      <c r="V1190" s="42"/>
      <c r="W1190"/>
      <c r="X1190"/>
      <c r="Y1190" s="42"/>
      <c r="Z1190" s="42"/>
      <c r="AA1190" s="42"/>
      <c r="AB1190" s="35"/>
      <c r="AC1190" s="206"/>
      <c r="AD1190"/>
      <c r="AE1190"/>
      <c r="AF1190"/>
      <c r="AG1190"/>
    </row>
    <row r="1191" spans="1:33" s="4" customFormat="1">
      <c r="A1191"/>
      <c r="B1191" s="42"/>
      <c r="C1191" s="42"/>
      <c r="D1191"/>
      <c r="E1191" s="42"/>
      <c r="F1191" s="42"/>
      <c r="G1191" s="206"/>
      <c r="H1191" s="35"/>
      <c r="I1191" s="35"/>
      <c r="J1191"/>
      <c r="K1191" s="42"/>
      <c r="L1191" s="42"/>
      <c r="M1191"/>
      <c r="N1191"/>
      <c r="O1191" s="42"/>
      <c r="P1191" s="42"/>
      <c r="Q1191" s="42"/>
      <c r="R1191" s="42"/>
      <c r="S1191" s="42"/>
      <c r="T1191"/>
      <c r="U1191" s="42"/>
      <c r="V1191" s="42"/>
      <c r="W1191"/>
      <c r="X1191"/>
      <c r="Y1191" s="42"/>
      <c r="Z1191" s="42"/>
      <c r="AA1191" s="42"/>
      <c r="AB1191" s="35"/>
      <c r="AC1191" s="206"/>
      <c r="AD1191"/>
      <c r="AE1191"/>
      <c r="AF1191"/>
      <c r="AG1191"/>
    </row>
    <row r="1192" spans="1:33" s="4" customFormat="1">
      <c r="A1192"/>
      <c r="B1192" s="42"/>
      <c r="C1192" s="42"/>
      <c r="D1192"/>
      <c r="E1192" s="42"/>
      <c r="F1192" s="42"/>
      <c r="G1192" s="206"/>
      <c r="H1192" s="35"/>
      <c r="I1192" s="35"/>
      <c r="J1192"/>
      <c r="K1192" s="42"/>
      <c r="L1192" s="42"/>
      <c r="M1192"/>
      <c r="N1192"/>
      <c r="O1192" s="42"/>
      <c r="P1192" s="42"/>
      <c r="Q1192" s="42"/>
      <c r="R1192" s="42"/>
      <c r="S1192" s="42"/>
      <c r="T1192"/>
      <c r="U1192" s="42"/>
      <c r="V1192" s="42"/>
      <c r="W1192"/>
      <c r="X1192"/>
      <c r="Y1192" s="42"/>
      <c r="Z1192" s="42"/>
      <c r="AA1192" s="42"/>
      <c r="AB1192" s="35"/>
      <c r="AC1192" s="206"/>
      <c r="AD1192"/>
      <c r="AE1192"/>
      <c r="AF1192"/>
      <c r="AG1192"/>
    </row>
    <row r="1193" spans="1:33" s="4" customFormat="1">
      <c r="A1193"/>
      <c r="B1193" s="42"/>
      <c r="C1193" s="42"/>
      <c r="D1193"/>
      <c r="E1193" s="42"/>
      <c r="F1193" s="42"/>
      <c r="G1193" s="206"/>
      <c r="H1193" s="35"/>
      <c r="I1193" s="35"/>
      <c r="J1193"/>
      <c r="K1193" s="42"/>
      <c r="L1193" s="42"/>
      <c r="M1193"/>
      <c r="N1193"/>
      <c r="O1193" s="42"/>
      <c r="P1193" s="42"/>
      <c r="Q1193" s="42"/>
      <c r="R1193" s="42"/>
      <c r="S1193" s="42"/>
      <c r="T1193"/>
      <c r="U1193" s="42"/>
      <c r="V1193" s="42"/>
      <c r="W1193"/>
      <c r="X1193"/>
      <c r="Y1193" s="42"/>
      <c r="Z1193" s="42"/>
      <c r="AA1193" s="42"/>
      <c r="AB1193" s="35"/>
      <c r="AC1193" s="206"/>
      <c r="AD1193"/>
      <c r="AE1193"/>
      <c r="AF1193"/>
      <c r="AG1193"/>
    </row>
    <row r="1194" spans="1:33" s="4" customFormat="1">
      <c r="A1194"/>
      <c r="B1194" s="42"/>
      <c r="C1194" s="42"/>
      <c r="D1194"/>
      <c r="E1194" s="42"/>
      <c r="F1194" s="42"/>
      <c r="G1194" s="206"/>
      <c r="H1194" s="35"/>
      <c r="I1194" s="35"/>
      <c r="J1194"/>
      <c r="K1194" s="42"/>
      <c r="L1194" s="42"/>
      <c r="M1194"/>
      <c r="N1194"/>
      <c r="O1194" s="42"/>
      <c r="P1194" s="42"/>
      <c r="Q1194" s="42"/>
      <c r="R1194" s="42"/>
      <c r="S1194" s="42"/>
      <c r="T1194"/>
      <c r="U1194" s="42"/>
      <c r="V1194" s="42"/>
      <c r="W1194"/>
      <c r="X1194"/>
      <c r="Y1194" s="42"/>
      <c r="Z1194" s="42"/>
      <c r="AA1194" s="42"/>
      <c r="AB1194" s="35"/>
      <c r="AC1194" s="206"/>
      <c r="AD1194"/>
      <c r="AE1194"/>
      <c r="AF1194"/>
      <c r="AG1194"/>
    </row>
    <row r="1195" spans="1:33" s="4" customFormat="1">
      <c r="A1195"/>
      <c r="B1195" s="42"/>
      <c r="C1195" s="42"/>
      <c r="D1195"/>
      <c r="E1195" s="42"/>
      <c r="F1195" s="42"/>
      <c r="G1195" s="206"/>
      <c r="H1195" s="35"/>
      <c r="I1195" s="35"/>
      <c r="J1195"/>
      <c r="K1195" s="42"/>
      <c r="L1195" s="42"/>
      <c r="M1195"/>
      <c r="N1195"/>
      <c r="O1195" s="42"/>
      <c r="P1195" s="42"/>
      <c r="Q1195" s="42"/>
      <c r="R1195" s="42"/>
      <c r="S1195" s="42"/>
      <c r="T1195"/>
      <c r="U1195" s="42"/>
      <c r="V1195" s="42"/>
      <c r="W1195"/>
      <c r="X1195"/>
      <c r="Y1195" s="42"/>
      <c r="Z1195" s="42"/>
      <c r="AA1195" s="42"/>
      <c r="AB1195" s="35"/>
      <c r="AC1195" s="206"/>
      <c r="AD1195"/>
      <c r="AE1195"/>
      <c r="AF1195"/>
      <c r="AG1195"/>
    </row>
    <row r="1196" spans="1:33" s="4" customFormat="1">
      <c r="A1196"/>
      <c r="B1196" s="42"/>
      <c r="C1196" s="42"/>
      <c r="D1196"/>
      <c r="E1196" s="42"/>
      <c r="F1196" s="42"/>
      <c r="G1196" s="206"/>
      <c r="H1196" s="35"/>
      <c r="I1196" s="35"/>
      <c r="J1196"/>
      <c r="K1196" s="42"/>
      <c r="L1196" s="42"/>
      <c r="M1196"/>
      <c r="N1196"/>
      <c r="O1196" s="42"/>
      <c r="P1196" s="42"/>
      <c r="Q1196" s="42"/>
      <c r="R1196" s="42"/>
      <c r="S1196" s="42"/>
      <c r="T1196"/>
      <c r="U1196" s="42"/>
      <c r="V1196" s="42"/>
      <c r="W1196"/>
      <c r="X1196"/>
      <c r="Y1196" s="42"/>
      <c r="Z1196" s="42"/>
      <c r="AA1196" s="42"/>
      <c r="AB1196" s="35"/>
      <c r="AC1196" s="206"/>
      <c r="AD1196"/>
      <c r="AE1196"/>
      <c r="AF1196"/>
      <c r="AG1196"/>
    </row>
    <row r="1197" spans="1:33" s="4" customFormat="1">
      <c r="A1197"/>
      <c r="B1197" s="42"/>
      <c r="C1197" s="42"/>
      <c r="D1197"/>
      <c r="E1197" s="42"/>
      <c r="F1197" s="42"/>
      <c r="G1197" s="206"/>
      <c r="H1197" s="35"/>
      <c r="I1197" s="35"/>
      <c r="J1197"/>
      <c r="K1197" s="42"/>
      <c r="L1197" s="42"/>
      <c r="M1197"/>
      <c r="N1197"/>
      <c r="O1197" s="42"/>
      <c r="P1197" s="42"/>
      <c r="Q1197" s="42"/>
      <c r="R1197" s="42"/>
      <c r="S1197" s="42"/>
      <c r="T1197"/>
      <c r="U1197" s="42"/>
      <c r="V1197" s="42"/>
      <c r="W1197"/>
      <c r="X1197"/>
      <c r="Y1197" s="42"/>
      <c r="Z1197" s="42"/>
      <c r="AA1197" s="42"/>
      <c r="AB1197" s="35"/>
      <c r="AC1197" s="206"/>
      <c r="AD1197"/>
      <c r="AE1197"/>
      <c r="AF1197"/>
      <c r="AG1197"/>
    </row>
    <row r="1198" spans="1:33" s="4" customFormat="1">
      <c r="A1198"/>
      <c r="B1198" s="42"/>
      <c r="C1198" s="42"/>
      <c r="D1198"/>
      <c r="E1198" s="42"/>
      <c r="F1198" s="42"/>
      <c r="G1198" s="206"/>
      <c r="H1198" s="35"/>
      <c r="I1198" s="35"/>
      <c r="J1198"/>
      <c r="K1198" s="42"/>
      <c r="L1198" s="42"/>
      <c r="M1198"/>
      <c r="N1198"/>
      <c r="O1198" s="42"/>
      <c r="P1198" s="42"/>
      <c r="Q1198" s="42"/>
      <c r="R1198" s="42"/>
      <c r="S1198" s="42"/>
      <c r="T1198"/>
      <c r="U1198" s="42"/>
      <c r="V1198" s="42"/>
      <c r="W1198"/>
      <c r="X1198"/>
      <c r="Y1198" s="42"/>
      <c r="Z1198" s="42"/>
      <c r="AA1198" s="42"/>
      <c r="AB1198" s="35"/>
      <c r="AC1198" s="206"/>
      <c r="AD1198"/>
      <c r="AE1198"/>
      <c r="AF1198"/>
      <c r="AG1198"/>
    </row>
    <row r="1199" spans="1:33" s="4" customFormat="1">
      <c r="A1199"/>
      <c r="B1199" s="42"/>
      <c r="C1199" s="42"/>
      <c r="D1199"/>
      <c r="E1199" s="42"/>
      <c r="F1199" s="42"/>
      <c r="G1199" s="206"/>
      <c r="H1199" s="35"/>
      <c r="I1199" s="35"/>
      <c r="J1199"/>
      <c r="K1199" s="42"/>
      <c r="L1199" s="42"/>
      <c r="M1199"/>
      <c r="N1199"/>
      <c r="O1199" s="42"/>
      <c r="P1199" s="42"/>
      <c r="Q1199" s="42"/>
      <c r="R1199" s="42"/>
      <c r="S1199" s="42"/>
      <c r="T1199"/>
      <c r="U1199" s="42"/>
      <c r="V1199" s="42"/>
      <c r="W1199"/>
      <c r="X1199"/>
      <c r="Y1199" s="42"/>
      <c r="Z1199" s="42"/>
      <c r="AA1199" s="42"/>
      <c r="AB1199" s="35"/>
      <c r="AC1199" s="206"/>
      <c r="AD1199"/>
      <c r="AE1199"/>
      <c r="AF1199"/>
      <c r="AG1199"/>
    </row>
    <row r="1200" spans="1:33" s="4" customFormat="1">
      <c r="A1200"/>
      <c r="B1200" s="42"/>
      <c r="C1200" s="42"/>
      <c r="D1200"/>
      <c r="E1200" s="42"/>
      <c r="F1200" s="42"/>
      <c r="G1200" s="206"/>
      <c r="H1200" s="35"/>
      <c r="I1200" s="35"/>
      <c r="J1200"/>
      <c r="K1200" s="42"/>
      <c r="L1200" s="42"/>
      <c r="M1200"/>
      <c r="N1200"/>
      <c r="O1200" s="42"/>
      <c r="P1200" s="42"/>
      <c r="Q1200" s="42"/>
      <c r="R1200" s="42"/>
      <c r="S1200" s="42"/>
      <c r="T1200"/>
      <c r="U1200" s="42"/>
      <c r="V1200" s="42"/>
      <c r="W1200"/>
      <c r="X1200"/>
      <c r="Y1200" s="42"/>
      <c r="Z1200" s="42"/>
      <c r="AA1200" s="42"/>
      <c r="AB1200" s="35"/>
      <c r="AC1200" s="206"/>
      <c r="AD1200"/>
      <c r="AE1200"/>
      <c r="AF1200"/>
      <c r="AG1200"/>
    </row>
    <row r="1201" spans="1:33" s="4" customFormat="1">
      <c r="A1201"/>
      <c r="B1201" s="42"/>
      <c r="C1201" s="42"/>
      <c r="D1201"/>
      <c r="E1201" s="42"/>
      <c r="F1201" s="42"/>
      <c r="G1201" s="206"/>
      <c r="H1201" s="35"/>
      <c r="I1201" s="35"/>
      <c r="J1201"/>
      <c r="K1201" s="42"/>
      <c r="L1201" s="42"/>
      <c r="M1201"/>
      <c r="N1201"/>
      <c r="O1201" s="42"/>
      <c r="P1201" s="42"/>
      <c r="Q1201" s="42"/>
      <c r="R1201" s="42"/>
      <c r="S1201" s="42"/>
      <c r="T1201"/>
      <c r="U1201" s="42"/>
      <c r="V1201" s="42"/>
      <c r="W1201"/>
      <c r="X1201"/>
      <c r="Y1201" s="42"/>
      <c r="Z1201" s="42"/>
      <c r="AA1201" s="42"/>
      <c r="AB1201" s="35"/>
      <c r="AC1201" s="206"/>
      <c r="AD1201"/>
      <c r="AE1201"/>
      <c r="AF1201"/>
      <c r="AG1201"/>
    </row>
    <row r="1202" spans="1:33" s="4" customFormat="1">
      <c r="A1202"/>
      <c r="B1202" s="42"/>
      <c r="C1202" s="42"/>
      <c r="D1202"/>
      <c r="E1202" s="42"/>
      <c r="F1202" s="42"/>
      <c r="G1202" s="206"/>
      <c r="H1202" s="35"/>
      <c r="I1202" s="35"/>
      <c r="J1202"/>
      <c r="K1202" s="42"/>
      <c r="L1202" s="42"/>
      <c r="M1202"/>
      <c r="N1202"/>
      <c r="O1202" s="42"/>
      <c r="P1202" s="42"/>
      <c r="Q1202" s="42"/>
      <c r="R1202" s="42"/>
      <c r="S1202" s="42"/>
      <c r="T1202"/>
      <c r="U1202" s="42"/>
      <c r="V1202" s="42"/>
      <c r="W1202"/>
      <c r="X1202"/>
      <c r="Y1202" s="42"/>
      <c r="Z1202" s="42"/>
      <c r="AA1202" s="42"/>
      <c r="AB1202" s="35"/>
      <c r="AC1202" s="206"/>
      <c r="AD1202"/>
      <c r="AE1202"/>
      <c r="AF1202"/>
      <c r="AG1202"/>
    </row>
    <row r="1203" spans="1:33" s="4" customFormat="1">
      <c r="A1203"/>
      <c r="B1203" s="42"/>
      <c r="C1203" s="42"/>
      <c r="D1203"/>
      <c r="E1203" s="42"/>
      <c r="F1203" s="42"/>
      <c r="G1203" s="206"/>
      <c r="H1203" s="35"/>
      <c r="I1203" s="35"/>
      <c r="J1203"/>
      <c r="K1203" s="42"/>
      <c r="L1203" s="42"/>
      <c r="M1203"/>
      <c r="N1203"/>
      <c r="O1203" s="42"/>
      <c r="P1203" s="42"/>
      <c r="Q1203" s="42"/>
      <c r="R1203" s="42"/>
      <c r="S1203" s="42"/>
      <c r="T1203"/>
      <c r="U1203" s="42"/>
      <c r="V1203" s="42"/>
      <c r="W1203"/>
      <c r="X1203"/>
      <c r="Y1203" s="42"/>
      <c r="Z1203" s="42"/>
      <c r="AA1203" s="42"/>
      <c r="AB1203" s="35"/>
      <c r="AC1203" s="206"/>
      <c r="AD1203"/>
      <c r="AE1203"/>
      <c r="AF1203"/>
      <c r="AG1203"/>
    </row>
    <row r="1204" spans="1:33" s="4" customFormat="1">
      <c r="A1204"/>
      <c r="B1204" s="42"/>
      <c r="C1204" s="42"/>
      <c r="D1204"/>
      <c r="E1204" s="42"/>
      <c r="F1204" s="42"/>
      <c r="G1204" s="206"/>
      <c r="H1204" s="35"/>
      <c r="I1204" s="35"/>
      <c r="J1204"/>
      <c r="K1204" s="42"/>
      <c r="L1204" s="42"/>
      <c r="M1204"/>
      <c r="N1204"/>
      <c r="O1204" s="42"/>
      <c r="P1204" s="42"/>
      <c r="Q1204" s="42"/>
      <c r="R1204" s="42"/>
      <c r="S1204" s="42"/>
      <c r="T1204"/>
      <c r="U1204" s="42"/>
      <c r="V1204" s="42"/>
      <c r="W1204"/>
      <c r="X1204"/>
      <c r="Y1204" s="42"/>
      <c r="Z1204" s="42"/>
      <c r="AA1204" s="42"/>
      <c r="AB1204" s="35"/>
      <c r="AC1204" s="206"/>
      <c r="AD1204"/>
      <c r="AE1204"/>
      <c r="AF1204"/>
      <c r="AG1204"/>
    </row>
    <row r="1205" spans="1:33" s="4" customFormat="1">
      <c r="A1205"/>
      <c r="B1205" s="42"/>
      <c r="C1205" s="42"/>
      <c r="D1205"/>
      <c r="E1205" s="42"/>
      <c r="F1205" s="42"/>
      <c r="G1205" s="206"/>
      <c r="H1205" s="35"/>
      <c r="I1205" s="35"/>
      <c r="J1205"/>
      <c r="K1205" s="42"/>
      <c r="L1205" s="42"/>
      <c r="M1205"/>
      <c r="N1205"/>
      <c r="O1205" s="42"/>
      <c r="P1205" s="42"/>
      <c r="Q1205" s="42"/>
      <c r="R1205" s="42"/>
      <c r="S1205" s="42"/>
      <c r="T1205"/>
      <c r="U1205" s="42"/>
      <c r="V1205" s="42"/>
      <c r="W1205"/>
      <c r="X1205"/>
      <c r="Y1205" s="42"/>
      <c r="Z1205" s="42"/>
      <c r="AA1205" s="42"/>
      <c r="AB1205" s="35"/>
      <c r="AC1205" s="206"/>
      <c r="AD1205"/>
      <c r="AE1205"/>
      <c r="AF1205"/>
      <c r="AG1205"/>
    </row>
    <row r="1206" spans="1:33" s="4" customFormat="1">
      <c r="A1206"/>
      <c r="B1206" s="42"/>
      <c r="C1206" s="42"/>
      <c r="D1206"/>
      <c r="E1206" s="42"/>
      <c r="F1206" s="42"/>
      <c r="G1206" s="206"/>
      <c r="H1206" s="35"/>
      <c r="I1206" s="35"/>
      <c r="J1206"/>
      <c r="K1206" s="42"/>
      <c r="L1206" s="42"/>
      <c r="M1206"/>
      <c r="N1206"/>
      <c r="O1206" s="42"/>
      <c r="P1206" s="42"/>
      <c r="Q1206" s="42"/>
      <c r="R1206" s="42"/>
      <c r="S1206" s="42"/>
      <c r="T1206"/>
      <c r="U1206" s="42"/>
      <c r="V1206" s="42"/>
      <c r="W1206"/>
      <c r="X1206"/>
      <c r="Y1206" s="42"/>
      <c r="Z1206" s="42"/>
      <c r="AA1206" s="42"/>
      <c r="AB1206" s="35"/>
      <c r="AC1206" s="206"/>
      <c r="AD1206"/>
      <c r="AE1206"/>
      <c r="AF1206"/>
      <c r="AG1206"/>
    </row>
    <row r="1207" spans="1:33" s="4" customFormat="1">
      <c r="A1207"/>
      <c r="B1207" s="42"/>
      <c r="C1207" s="42"/>
      <c r="D1207"/>
      <c r="E1207" s="42"/>
      <c r="F1207" s="42"/>
      <c r="G1207" s="206"/>
      <c r="H1207" s="35"/>
      <c r="I1207" s="35"/>
      <c r="J1207"/>
      <c r="K1207" s="42"/>
      <c r="L1207" s="42"/>
      <c r="M1207"/>
      <c r="N1207"/>
      <c r="O1207" s="42"/>
      <c r="P1207" s="42"/>
      <c r="Q1207" s="42"/>
      <c r="R1207" s="42"/>
      <c r="S1207" s="42"/>
      <c r="T1207"/>
      <c r="U1207" s="42"/>
      <c r="V1207" s="42"/>
      <c r="W1207"/>
      <c r="X1207"/>
      <c r="Y1207" s="42"/>
      <c r="Z1207" s="42"/>
      <c r="AA1207" s="42"/>
      <c r="AB1207" s="35"/>
      <c r="AC1207" s="206"/>
      <c r="AD1207"/>
      <c r="AE1207"/>
      <c r="AF1207"/>
      <c r="AG1207"/>
    </row>
    <row r="1208" spans="1:33" s="4" customFormat="1">
      <c r="A1208"/>
      <c r="B1208" s="42"/>
      <c r="C1208" s="42"/>
      <c r="D1208"/>
      <c r="E1208" s="42"/>
      <c r="F1208" s="42"/>
      <c r="G1208" s="206"/>
      <c r="H1208" s="35"/>
      <c r="I1208" s="35"/>
      <c r="J1208"/>
      <c r="K1208" s="42"/>
      <c r="L1208" s="42"/>
      <c r="M1208"/>
      <c r="N1208"/>
      <c r="O1208" s="42"/>
      <c r="P1208" s="42"/>
      <c r="Q1208" s="42"/>
      <c r="R1208" s="42"/>
      <c r="S1208" s="42"/>
      <c r="T1208"/>
      <c r="U1208" s="42"/>
      <c r="V1208" s="42"/>
      <c r="W1208"/>
      <c r="X1208"/>
      <c r="Y1208" s="42"/>
      <c r="Z1208" s="42"/>
      <c r="AA1208" s="42"/>
      <c r="AB1208" s="35"/>
      <c r="AC1208" s="206"/>
      <c r="AD1208"/>
      <c r="AE1208"/>
      <c r="AF1208"/>
      <c r="AG1208"/>
    </row>
    <row r="1209" spans="1:33" s="4" customFormat="1">
      <c r="A1209"/>
      <c r="B1209" s="42"/>
      <c r="C1209" s="42"/>
      <c r="D1209"/>
      <c r="E1209" s="42"/>
      <c r="F1209" s="42"/>
      <c r="G1209" s="206"/>
      <c r="H1209" s="35"/>
      <c r="I1209" s="35"/>
      <c r="J1209"/>
      <c r="K1209" s="42"/>
      <c r="L1209" s="42"/>
      <c r="M1209"/>
      <c r="N1209"/>
      <c r="O1209" s="42"/>
      <c r="P1209" s="42"/>
      <c r="Q1209" s="42"/>
      <c r="R1209" s="42"/>
      <c r="S1209" s="42"/>
      <c r="T1209"/>
      <c r="U1209" s="42"/>
      <c r="V1209" s="42"/>
      <c r="W1209"/>
      <c r="X1209"/>
      <c r="Y1209" s="42"/>
      <c r="Z1209" s="42"/>
      <c r="AA1209" s="42"/>
      <c r="AB1209" s="35"/>
      <c r="AC1209" s="206"/>
      <c r="AD1209"/>
      <c r="AE1209"/>
      <c r="AF1209"/>
      <c r="AG1209"/>
    </row>
    <row r="1210" spans="1:33" s="4" customFormat="1">
      <c r="A1210"/>
      <c r="B1210" s="42"/>
      <c r="C1210" s="42"/>
      <c r="D1210"/>
      <c r="E1210" s="42"/>
      <c r="F1210" s="42"/>
      <c r="G1210" s="206"/>
      <c r="H1210" s="35"/>
      <c r="I1210" s="35"/>
      <c r="J1210"/>
      <c r="K1210" s="42"/>
      <c r="L1210" s="42"/>
      <c r="M1210"/>
      <c r="N1210"/>
      <c r="O1210" s="42"/>
      <c r="P1210" s="42"/>
      <c r="Q1210" s="42"/>
      <c r="R1210" s="42"/>
      <c r="S1210" s="42"/>
      <c r="T1210"/>
      <c r="U1210" s="42"/>
      <c r="V1210" s="42"/>
      <c r="W1210"/>
      <c r="X1210"/>
      <c r="Y1210" s="42"/>
      <c r="Z1210" s="42"/>
      <c r="AA1210" s="42"/>
      <c r="AB1210" s="35"/>
      <c r="AC1210" s="206"/>
      <c r="AD1210"/>
      <c r="AE1210"/>
      <c r="AF1210"/>
      <c r="AG1210"/>
    </row>
    <row r="1211" spans="1:33" s="4" customFormat="1">
      <c r="A1211"/>
      <c r="B1211" s="42"/>
      <c r="C1211" s="42"/>
      <c r="D1211"/>
      <c r="E1211" s="42"/>
      <c r="F1211" s="42"/>
      <c r="G1211" s="206"/>
      <c r="H1211" s="35"/>
      <c r="I1211" s="35"/>
      <c r="J1211"/>
      <c r="K1211" s="42"/>
      <c r="L1211" s="42"/>
      <c r="M1211"/>
      <c r="N1211"/>
      <c r="O1211" s="42"/>
      <c r="P1211" s="42"/>
      <c r="Q1211" s="42"/>
      <c r="R1211" s="42"/>
      <c r="S1211" s="42"/>
      <c r="T1211"/>
      <c r="U1211" s="42"/>
      <c r="V1211" s="42"/>
      <c r="W1211"/>
      <c r="X1211"/>
      <c r="Y1211" s="42"/>
      <c r="Z1211" s="42"/>
      <c r="AA1211" s="42"/>
      <c r="AB1211" s="35"/>
      <c r="AC1211" s="206"/>
      <c r="AD1211"/>
      <c r="AE1211"/>
      <c r="AF1211"/>
      <c r="AG1211"/>
    </row>
    <row r="1212" spans="1:33" s="4" customFormat="1">
      <c r="A1212"/>
      <c r="B1212" s="42"/>
      <c r="C1212" s="42"/>
      <c r="D1212"/>
      <c r="E1212"/>
      <c r="F1212"/>
      <c r="G1212" s="206"/>
      <c r="H1212" s="35"/>
      <c r="I1212" s="35"/>
      <c r="J1212"/>
      <c r="K1212" s="42"/>
      <c r="L1212" s="42"/>
      <c r="M1212"/>
      <c r="N1212"/>
      <c r="O1212" s="42"/>
      <c r="P1212" s="42"/>
      <c r="Q1212" s="42"/>
      <c r="R1212" s="42"/>
      <c r="S1212" s="42"/>
      <c r="T1212"/>
      <c r="U1212" s="42"/>
      <c r="V1212" s="42"/>
      <c r="W1212"/>
      <c r="X1212"/>
      <c r="Y1212" s="42"/>
      <c r="Z1212" s="42"/>
      <c r="AA1212" s="42"/>
      <c r="AB1212" s="35"/>
      <c r="AC1212" s="206"/>
      <c r="AD1212"/>
      <c r="AE1212"/>
      <c r="AF1212"/>
      <c r="AG1212"/>
    </row>
    <row r="1213" spans="1:33" s="4" customFormat="1">
      <c r="A1213"/>
      <c r="B1213" s="42"/>
      <c r="C1213" s="42"/>
      <c r="D1213"/>
      <c r="E1213"/>
      <c r="F1213"/>
      <c r="G1213" s="206"/>
      <c r="H1213" s="35"/>
      <c r="I1213" s="35"/>
      <c r="J1213"/>
      <c r="K1213" s="42"/>
      <c r="L1213" s="42"/>
      <c r="M1213"/>
      <c r="N1213"/>
      <c r="O1213" s="42"/>
      <c r="P1213" s="42"/>
      <c r="Q1213" s="42"/>
      <c r="R1213" s="42"/>
      <c r="S1213" s="42"/>
      <c r="T1213"/>
      <c r="U1213" s="42"/>
      <c r="V1213" s="42"/>
      <c r="W1213"/>
      <c r="X1213"/>
      <c r="Y1213" s="42"/>
      <c r="Z1213" s="42"/>
      <c r="AA1213" s="42"/>
      <c r="AB1213" s="35"/>
      <c r="AC1213" s="206"/>
      <c r="AD1213"/>
      <c r="AE1213"/>
      <c r="AF1213"/>
      <c r="AG1213"/>
    </row>
    <row r="1214" spans="1:33" s="4" customFormat="1">
      <c r="A1214"/>
      <c r="B1214" s="42"/>
      <c r="C1214" s="42"/>
      <c r="D1214"/>
      <c r="E1214"/>
      <c r="F1214"/>
      <c r="G1214" s="206"/>
      <c r="H1214" s="35"/>
      <c r="I1214" s="35"/>
      <c r="J1214"/>
      <c r="K1214" s="42"/>
      <c r="L1214" s="42"/>
      <c r="M1214"/>
      <c r="N1214"/>
      <c r="O1214" s="42"/>
      <c r="P1214" s="42"/>
      <c r="Q1214" s="42"/>
      <c r="R1214" s="42"/>
      <c r="S1214" s="42"/>
      <c r="T1214"/>
      <c r="U1214" s="42"/>
      <c r="V1214" s="42"/>
      <c r="W1214"/>
      <c r="X1214"/>
      <c r="Y1214" s="42"/>
      <c r="Z1214" s="42"/>
      <c r="AA1214" s="42"/>
      <c r="AB1214" s="35"/>
      <c r="AC1214" s="206"/>
      <c r="AD1214"/>
      <c r="AE1214"/>
      <c r="AF1214"/>
      <c r="AG1214"/>
    </row>
    <row r="1215" spans="1:33" s="4" customFormat="1">
      <c r="A1215"/>
      <c r="B1215" s="42"/>
      <c r="C1215" s="42"/>
      <c r="D1215"/>
      <c r="E1215"/>
      <c r="F1215"/>
      <c r="G1215" s="206"/>
      <c r="H1215" s="35"/>
      <c r="I1215" s="35"/>
      <c r="J1215"/>
      <c r="K1215" s="42"/>
      <c r="L1215" s="42"/>
      <c r="M1215"/>
      <c r="N1215"/>
      <c r="O1215" s="42"/>
      <c r="P1215" s="42"/>
      <c r="Q1215" s="42"/>
      <c r="R1215" s="42"/>
      <c r="S1215" s="42"/>
      <c r="T1215"/>
      <c r="U1215" s="42"/>
      <c r="V1215" s="42"/>
      <c r="W1215"/>
      <c r="X1215"/>
      <c r="Y1215" s="42"/>
      <c r="Z1215" s="42"/>
      <c r="AA1215" s="42"/>
      <c r="AB1215" s="35"/>
      <c r="AC1215" s="206"/>
      <c r="AD1215"/>
      <c r="AE1215"/>
      <c r="AF1215"/>
      <c r="AG1215"/>
    </row>
    <row r="1216" spans="1:33" s="4" customFormat="1">
      <c r="A1216"/>
      <c r="B1216" s="42"/>
      <c r="C1216" s="42"/>
      <c r="D1216"/>
      <c r="E1216"/>
      <c r="F1216"/>
      <c r="G1216" s="206"/>
      <c r="H1216" s="35"/>
      <c r="I1216" s="35"/>
      <c r="J1216"/>
      <c r="K1216" s="42"/>
      <c r="L1216" s="42"/>
      <c r="M1216"/>
      <c r="N1216"/>
      <c r="O1216" s="42"/>
      <c r="P1216" s="42"/>
      <c r="Q1216" s="42"/>
      <c r="R1216" s="42"/>
      <c r="S1216" s="42"/>
      <c r="T1216"/>
      <c r="U1216" s="42"/>
      <c r="V1216" s="42"/>
      <c r="W1216"/>
      <c r="X1216"/>
      <c r="Y1216" s="42"/>
      <c r="Z1216" s="42"/>
      <c r="AA1216" s="42"/>
      <c r="AB1216" s="35"/>
      <c r="AC1216" s="206"/>
      <c r="AD1216"/>
      <c r="AE1216"/>
      <c r="AF1216"/>
      <c r="AG1216"/>
    </row>
    <row r="1217" spans="1:33" s="4" customFormat="1">
      <c r="A1217"/>
      <c r="B1217" s="42"/>
      <c r="C1217" s="42"/>
      <c r="D1217"/>
      <c r="E1217"/>
      <c r="F1217"/>
      <c r="G1217" s="206"/>
      <c r="H1217" s="35"/>
      <c r="I1217" s="35"/>
      <c r="J1217"/>
      <c r="K1217" s="42"/>
      <c r="L1217" s="42"/>
      <c r="M1217"/>
      <c r="N1217"/>
      <c r="O1217" s="42"/>
      <c r="P1217" s="42"/>
      <c r="Q1217" s="42"/>
      <c r="R1217" s="42"/>
      <c r="S1217" s="42"/>
      <c r="T1217"/>
      <c r="U1217" s="42"/>
      <c r="V1217" s="42"/>
      <c r="W1217"/>
      <c r="X1217"/>
      <c r="Y1217" s="42"/>
      <c r="Z1217" s="42"/>
      <c r="AA1217" s="42"/>
      <c r="AB1217" s="35"/>
      <c r="AC1217" s="206"/>
      <c r="AD1217"/>
      <c r="AE1217"/>
      <c r="AF1217"/>
      <c r="AG1217"/>
    </row>
    <row r="1218" spans="1:33" s="4" customFormat="1">
      <c r="A1218"/>
      <c r="B1218" s="42"/>
      <c r="C1218" s="42"/>
      <c r="D1218"/>
      <c r="E1218"/>
      <c r="F1218"/>
      <c r="G1218" s="206"/>
      <c r="H1218" s="35"/>
      <c r="I1218" s="35"/>
      <c r="J1218"/>
      <c r="K1218" s="42"/>
      <c r="L1218" s="42"/>
      <c r="M1218"/>
      <c r="N1218"/>
      <c r="O1218" s="42"/>
      <c r="P1218" s="42"/>
      <c r="Q1218" s="42"/>
      <c r="R1218" s="42"/>
      <c r="S1218" s="42"/>
      <c r="T1218"/>
      <c r="U1218" s="42"/>
      <c r="V1218" s="42"/>
      <c r="W1218"/>
      <c r="X1218"/>
      <c r="Y1218" s="42"/>
      <c r="Z1218" s="42"/>
      <c r="AA1218" s="42"/>
      <c r="AB1218" s="35"/>
      <c r="AC1218" s="206"/>
      <c r="AD1218"/>
      <c r="AE1218"/>
      <c r="AF1218"/>
      <c r="AG1218"/>
    </row>
    <row r="1219" spans="1:33" s="4" customFormat="1">
      <c r="A1219"/>
      <c r="B1219" s="42"/>
      <c r="C1219" s="42"/>
      <c r="D1219"/>
      <c r="E1219"/>
      <c r="F1219"/>
      <c r="G1219" s="206"/>
      <c r="H1219" s="35"/>
      <c r="I1219" s="35"/>
      <c r="J1219"/>
      <c r="K1219" s="42"/>
      <c r="L1219" s="42"/>
      <c r="M1219"/>
      <c r="N1219"/>
      <c r="O1219" s="42"/>
      <c r="P1219" s="42"/>
      <c r="Q1219" s="42"/>
      <c r="R1219" s="42"/>
      <c r="S1219" s="42"/>
      <c r="T1219"/>
      <c r="U1219" s="42"/>
      <c r="V1219" s="42"/>
      <c r="W1219"/>
      <c r="X1219"/>
      <c r="Y1219" s="42"/>
      <c r="Z1219" s="42"/>
      <c r="AA1219" s="42"/>
      <c r="AB1219" s="35"/>
      <c r="AC1219" s="206"/>
      <c r="AD1219"/>
      <c r="AE1219"/>
      <c r="AF1219"/>
      <c r="AG1219"/>
    </row>
    <row r="1220" spans="1:33" s="4" customFormat="1">
      <c r="A1220"/>
      <c r="B1220" s="42"/>
      <c r="C1220" s="42"/>
      <c r="D1220"/>
      <c r="E1220"/>
      <c r="F1220"/>
      <c r="G1220" s="206"/>
      <c r="H1220" s="35"/>
      <c r="I1220" s="35"/>
      <c r="J1220"/>
      <c r="K1220" s="42"/>
      <c r="L1220" s="42"/>
      <c r="M1220"/>
      <c r="N1220"/>
      <c r="O1220" s="42"/>
      <c r="P1220" s="42"/>
      <c r="Q1220" s="42"/>
      <c r="R1220" s="42"/>
      <c r="S1220" s="42"/>
      <c r="T1220"/>
      <c r="U1220" s="42"/>
      <c r="V1220" s="42"/>
      <c r="W1220"/>
      <c r="X1220"/>
      <c r="Y1220" s="42"/>
      <c r="Z1220" s="42"/>
      <c r="AA1220" s="42"/>
      <c r="AB1220" s="35"/>
      <c r="AC1220" s="206"/>
      <c r="AD1220"/>
      <c r="AE1220"/>
      <c r="AF1220"/>
      <c r="AG1220"/>
    </row>
    <row r="1221" spans="1:33" s="4" customFormat="1">
      <c r="A1221"/>
      <c r="B1221" s="42"/>
      <c r="C1221" s="42"/>
      <c r="D1221"/>
      <c r="E1221"/>
      <c r="F1221"/>
      <c r="G1221" s="206"/>
      <c r="H1221" s="35"/>
      <c r="I1221" s="35"/>
      <c r="J1221"/>
      <c r="K1221" s="42"/>
      <c r="L1221" s="42"/>
      <c r="M1221"/>
      <c r="N1221"/>
      <c r="O1221" s="42"/>
      <c r="P1221" s="42"/>
      <c r="Q1221" s="42"/>
      <c r="R1221" s="42"/>
      <c r="S1221" s="42"/>
      <c r="T1221"/>
      <c r="U1221" s="42"/>
      <c r="V1221" s="42"/>
      <c r="W1221"/>
      <c r="X1221"/>
      <c r="Y1221" s="42"/>
      <c r="Z1221" s="42"/>
      <c r="AA1221" s="42"/>
      <c r="AB1221" s="35"/>
      <c r="AC1221" s="206"/>
      <c r="AD1221"/>
      <c r="AE1221"/>
      <c r="AF1221"/>
      <c r="AG1221"/>
    </row>
    <row r="1222" spans="1:33" s="4" customFormat="1">
      <c r="A1222"/>
      <c r="B1222" s="42"/>
      <c r="C1222" s="42"/>
      <c r="D1222"/>
      <c r="E1222"/>
      <c r="F1222"/>
      <c r="G1222" s="206"/>
      <c r="H1222" s="35"/>
      <c r="I1222" s="35"/>
      <c r="J1222"/>
      <c r="K1222" s="42"/>
      <c r="L1222" s="42"/>
      <c r="M1222"/>
      <c r="N1222"/>
      <c r="O1222" s="42"/>
      <c r="P1222" s="42"/>
      <c r="Q1222" s="42"/>
      <c r="R1222" s="42"/>
      <c r="S1222" s="42"/>
      <c r="T1222"/>
      <c r="U1222" s="42"/>
      <c r="V1222" s="42"/>
      <c r="W1222"/>
      <c r="X1222"/>
      <c r="Y1222" s="42"/>
      <c r="Z1222" s="42"/>
      <c r="AA1222" s="42"/>
      <c r="AB1222" s="35"/>
      <c r="AC1222" s="206"/>
      <c r="AD1222"/>
      <c r="AE1222"/>
      <c r="AF1222"/>
      <c r="AG1222"/>
    </row>
    <row r="1223" spans="1:33" s="4" customFormat="1">
      <c r="A1223"/>
      <c r="B1223" s="42"/>
      <c r="C1223" s="42"/>
      <c r="D1223"/>
      <c r="E1223"/>
      <c r="F1223"/>
      <c r="G1223" s="206"/>
      <c r="H1223" s="35"/>
      <c r="I1223" s="35"/>
      <c r="J1223"/>
      <c r="K1223" s="42"/>
      <c r="L1223" s="42"/>
      <c r="M1223"/>
      <c r="N1223"/>
      <c r="O1223" s="42"/>
      <c r="P1223" s="42"/>
      <c r="Q1223" s="42"/>
      <c r="R1223" s="42"/>
      <c r="S1223" s="42"/>
      <c r="T1223"/>
      <c r="U1223" s="42"/>
      <c r="V1223" s="42"/>
      <c r="W1223"/>
      <c r="X1223"/>
      <c r="Y1223" s="42"/>
      <c r="Z1223" s="42"/>
      <c r="AA1223" s="42"/>
      <c r="AB1223" s="35"/>
      <c r="AC1223" s="206"/>
      <c r="AD1223"/>
      <c r="AE1223"/>
      <c r="AF1223"/>
      <c r="AG1223"/>
    </row>
    <row r="1224" spans="1:33" s="4" customFormat="1">
      <c r="A1224"/>
      <c r="B1224" s="42"/>
      <c r="C1224" s="42"/>
      <c r="D1224"/>
      <c r="E1224"/>
      <c r="F1224"/>
      <c r="G1224" s="206"/>
      <c r="H1224" s="35"/>
      <c r="I1224" s="35"/>
      <c r="J1224"/>
      <c r="K1224" s="42"/>
      <c r="L1224" s="42"/>
      <c r="M1224"/>
      <c r="N1224"/>
      <c r="O1224" s="42"/>
      <c r="P1224" s="42"/>
      <c r="Q1224" s="42"/>
      <c r="R1224" s="42"/>
      <c r="S1224" s="42"/>
      <c r="T1224"/>
      <c r="U1224" s="42"/>
      <c r="V1224" s="42"/>
      <c r="W1224"/>
      <c r="X1224"/>
      <c r="Y1224" s="42"/>
      <c r="Z1224" s="42"/>
      <c r="AA1224" s="42"/>
      <c r="AB1224" s="35"/>
      <c r="AC1224" s="206"/>
      <c r="AD1224"/>
      <c r="AE1224"/>
      <c r="AF1224"/>
      <c r="AG1224"/>
    </row>
    <row r="1225" spans="1:33" s="4" customFormat="1">
      <c r="A1225"/>
      <c r="B1225" s="42"/>
      <c r="C1225" s="42"/>
      <c r="D1225"/>
      <c r="E1225"/>
      <c r="F1225"/>
      <c r="G1225" s="206"/>
      <c r="H1225" s="35"/>
      <c r="I1225" s="35"/>
      <c r="J1225"/>
      <c r="K1225" s="42"/>
      <c r="L1225" s="42"/>
      <c r="M1225"/>
      <c r="N1225"/>
      <c r="O1225" s="42"/>
      <c r="P1225" s="42"/>
      <c r="Q1225" s="42"/>
      <c r="R1225" s="42"/>
      <c r="S1225" s="42"/>
      <c r="T1225"/>
      <c r="U1225" s="42"/>
      <c r="V1225" s="42"/>
      <c r="W1225"/>
      <c r="X1225"/>
      <c r="Y1225" s="42"/>
      <c r="Z1225" s="42"/>
      <c r="AA1225" s="42"/>
      <c r="AB1225" s="35"/>
      <c r="AC1225" s="206"/>
      <c r="AD1225"/>
      <c r="AE1225"/>
      <c r="AF1225"/>
      <c r="AG1225"/>
    </row>
    <row r="1226" spans="1:33" s="4" customFormat="1">
      <c r="A1226"/>
      <c r="B1226" s="42"/>
      <c r="C1226" s="42"/>
      <c r="D1226"/>
      <c r="E1226"/>
      <c r="F1226"/>
      <c r="G1226" s="206"/>
      <c r="H1226" s="35"/>
      <c r="I1226" s="35"/>
      <c r="J1226"/>
      <c r="K1226" s="42"/>
      <c r="L1226" s="42"/>
      <c r="M1226"/>
      <c r="N1226"/>
      <c r="O1226" s="42"/>
      <c r="P1226" s="42"/>
      <c r="Q1226" s="42"/>
      <c r="R1226" s="42"/>
      <c r="S1226" s="42"/>
      <c r="T1226"/>
      <c r="U1226" s="42"/>
      <c r="V1226" s="42"/>
      <c r="W1226"/>
      <c r="X1226"/>
      <c r="Y1226" s="42"/>
      <c r="Z1226" s="42"/>
      <c r="AA1226" s="42"/>
      <c r="AB1226" s="35"/>
      <c r="AC1226" s="206"/>
      <c r="AD1226"/>
      <c r="AE1226"/>
      <c r="AF1226"/>
      <c r="AG1226"/>
    </row>
    <row r="1227" spans="1:33" s="4" customFormat="1">
      <c r="A1227"/>
      <c r="B1227" s="42"/>
      <c r="C1227" s="42"/>
      <c r="D1227"/>
      <c r="E1227"/>
      <c r="F1227"/>
      <c r="G1227" s="206"/>
      <c r="H1227" s="35"/>
      <c r="I1227" s="35"/>
      <c r="J1227"/>
      <c r="K1227" s="42"/>
      <c r="L1227" s="42"/>
      <c r="M1227"/>
      <c r="N1227"/>
      <c r="O1227" s="42"/>
      <c r="P1227" s="42"/>
      <c r="Q1227" s="42"/>
      <c r="R1227" s="42"/>
      <c r="S1227" s="42"/>
      <c r="T1227"/>
      <c r="U1227" s="42"/>
      <c r="V1227" s="42"/>
      <c r="W1227"/>
      <c r="X1227"/>
      <c r="Y1227" s="42"/>
      <c r="Z1227" s="42"/>
      <c r="AA1227" s="42"/>
      <c r="AB1227" s="35"/>
      <c r="AC1227" s="206"/>
      <c r="AD1227"/>
      <c r="AE1227"/>
      <c r="AF1227"/>
      <c r="AG1227"/>
    </row>
    <row r="1228" spans="1:33" s="4" customFormat="1">
      <c r="A1228"/>
      <c r="B1228" s="42"/>
      <c r="C1228" s="42"/>
      <c r="D1228"/>
      <c r="E1228"/>
      <c r="F1228"/>
      <c r="G1228" s="206"/>
      <c r="H1228" s="35"/>
      <c r="I1228" s="35"/>
      <c r="J1228"/>
      <c r="K1228" s="42"/>
      <c r="L1228" s="42"/>
      <c r="M1228"/>
      <c r="N1228"/>
      <c r="O1228" s="42"/>
      <c r="P1228" s="42"/>
      <c r="Q1228" s="42"/>
      <c r="R1228" s="42"/>
      <c r="S1228" s="42"/>
      <c r="T1228"/>
      <c r="U1228" s="42"/>
      <c r="V1228" s="42"/>
      <c r="W1228"/>
      <c r="X1228"/>
      <c r="Y1228" s="42"/>
      <c r="Z1228" s="42"/>
      <c r="AA1228" s="42"/>
      <c r="AB1228" s="35"/>
      <c r="AC1228" s="206"/>
      <c r="AD1228"/>
      <c r="AE1228"/>
      <c r="AF1228"/>
      <c r="AG1228"/>
    </row>
    <row r="1229" spans="1:33" s="4" customFormat="1">
      <c r="A1229"/>
      <c r="B1229" s="42"/>
      <c r="C1229" s="42"/>
      <c r="D1229"/>
      <c r="E1229"/>
      <c r="F1229"/>
      <c r="G1229" s="206"/>
      <c r="H1229" s="35"/>
      <c r="I1229" s="35"/>
      <c r="J1229"/>
      <c r="K1229" s="42"/>
      <c r="L1229" s="42"/>
      <c r="M1229"/>
      <c r="N1229"/>
      <c r="O1229" s="42"/>
      <c r="P1229" s="42"/>
      <c r="Q1229" s="42"/>
      <c r="R1229" s="42"/>
      <c r="S1229" s="42"/>
      <c r="T1229"/>
      <c r="U1229" s="42"/>
      <c r="V1229"/>
      <c r="W1229"/>
      <c r="X1229"/>
      <c r="Y1229" s="42"/>
      <c r="Z1229" s="42"/>
      <c r="AA1229" s="42"/>
      <c r="AB1229" s="35"/>
      <c r="AC1229" s="206"/>
      <c r="AD1229"/>
      <c r="AE1229"/>
      <c r="AF1229"/>
      <c r="AG1229"/>
    </row>
    <row r="1230" spans="1:33" s="4" customFormat="1">
      <c r="A1230"/>
      <c r="B1230" s="42"/>
      <c r="C1230" s="42"/>
      <c r="D1230"/>
      <c r="E1230"/>
      <c r="F1230"/>
      <c r="G1230" s="206"/>
      <c r="H1230" s="35"/>
      <c r="I1230" s="35"/>
      <c r="J1230"/>
      <c r="K1230" s="42"/>
      <c r="L1230" s="42"/>
      <c r="M1230"/>
      <c r="N1230"/>
      <c r="O1230" s="42"/>
      <c r="P1230" s="42"/>
      <c r="Q1230" s="42"/>
      <c r="R1230" s="42"/>
      <c r="S1230" s="42"/>
      <c r="T1230"/>
      <c r="U1230" s="42"/>
      <c r="V1230"/>
      <c r="W1230"/>
      <c r="X1230"/>
      <c r="Y1230" s="42"/>
      <c r="Z1230" s="42"/>
      <c r="AA1230" s="42"/>
      <c r="AB1230" s="35"/>
      <c r="AC1230" s="206"/>
      <c r="AD1230"/>
      <c r="AE1230"/>
      <c r="AF1230"/>
      <c r="AG1230"/>
    </row>
  </sheetData>
  <autoFilter ref="A3:AC3" xr:uid="{22646D38-9D2A-4947-80E4-3716142E4390}"/>
  <mergeCells count="621">
    <mergeCell ref="U154:U158"/>
    <mergeCell ref="A189:A201"/>
    <mergeCell ref="B193:B195"/>
    <mergeCell ref="C193:C195"/>
    <mergeCell ref="B198:B200"/>
    <mergeCell ref="C198:C200"/>
    <mergeCell ref="A4:A43"/>
    <mergeCell ref="A117:A120"/>
    <mergeCell ref="B117:B120"/>
    <mergeCell ref="C117:C120"/>
    <mergeCell ref="S258:S259"/>
    <mergeCell ref="T258:T259"/>
    <mergeCell ref="U258:U259"/>
    <mergeCell ref="V232:V233"/>
    <mergeCell ref="O232:O234"/>
    <mergeCell ref="P232:P234"/>
    <mergeCell ref="T232:T234"/>
    <mergeCell ref="W232:W234"/>
    <mergeCell ref="B189:B192"/>
    <mergeCell ref="C189:C192"/>
    <mergeCell ref="E258:E261"/>
    <mergeCell ref="F258:F261"/>
    <mergeCell ref="G258:G261"/>
    <mergeCell ref="H258:H261"/>
    <mergeCell ref="I258:I261"/>
    <mergeCell ref="J258:J261"/>
    <mergeCell ref="O258:O259"/>
    <mergeCell ref="Q258:Q259"/>
    <mergeCell ref="R258:R259"/>
    <mergeCell ref="I262:I265"/>
    <mergeCell ref="A258:A284"/>
    <mergeCell ref="O260:O261"/>
    <mergeCell ref="Q260:Q261"/>
    <mergeCell ref="R260:R261"/>
    <mergeCell ref="S260:S261"/>
    <mergeCell ref="T260:T261"/>
    <mergeCell ref="U260:U261"/>
    <mergeCell ref="B258:B265"/>
    <mergeCell ref="C258:C265"/>
    <mergeCell ref="P258:P265"/>
    <mergeCell ref="W258:W265"/>
    <mergeCell ref="AB258:AB265"/>
    <mergeCell ref="AC258:AC265"/>
    <mergeCell ref="O262:O263"/>
    <mergeCell ref="Q262:Q263"/>
    <mergeCell ref="R262:R263"/>
    <mergeCell ref="S262:S263"/>
    <mergeCell ref="K258:K261"/>
    <mergeCell ref="L258:L261"/>
    <mergeCell ref="M258:M261"/>
    <mergeCell ref="N258:N261"/>
    <mergeCell ref="D258:D261"/>
    <mergeCell ref="U264:U265"/>
    <mergeCell ref="B267:B270"/>
    <mergeCell ref="C267:C270"/>
    <mergeCell ref="D267:D270"/>
    <mergeCell ref="E267:E270"/>
    <mergeCell ref="F267:F270"/>
    <mergeCell ref="G267:G270"/>
    <mergeCell ref="O264:O265"/>
    <mergeCell ref="Q264:Q265"/>
    <mergeCell ref="R264:R265"/>
    <mergeCell ref="S264:S265"/>
    <mergeCell ref="T264:T265"/>
    <mergeCell ref="J262:J265"/>
    <mergeCell ref="K262:K265"/>
    <mergeCell ref="L262:L265"/>
    <mergeCell ref="M262:M265"/>
    <mergeCell ref="N262:N265"/>
    <mergeCell ref="T262:T263"/>
    <mergeCell ref="U262:U263"/>
    <mergeCell ref="D262:D265"/>
    <mergeCell ref="E262:E265"/>
    <mergeCell ref="F262:F265"/>
    <mergeCell ref="G262:G265"/>
    <mergeCell ref="H262:H265"/>
    <mergeCell ref="AB267:AB270"/>
    <mergeCell ref="AC267:AC270"/>
    <mergeCell ref="B271:B276"/>
    <mergeCell ref="C271:C276"/>
    <mergeCell ref="D271:D276"/>
    <mergeCell ref="E271:E276"/>
    <mergeCell ref="F271:F276"/>
    <mergeCell ref="G271:G276"/>
    <mergeCell ref="H271:H276"/>
    <mergeCell ref="R267:R270"/>
    <mergeCell ref="S267:S270"/>
    <mergeCell ref="T267:T270"/>
    <mergeCell ref="U267:U270"/>
    <mergeCell ref="N267:N270"/>
    <mergeCell ref="O267:O270"/>
    <mergeCell ref="P267:P270"/>
    <mergeCell ref="Q267:Q270"/>
    <mergeCell ref="H267:H270"/>
    <mergeCell ref="I267:I270"/>
    <mergeCell ref="J267:J270"/>
    <mergeCell ref="K267:K270"/>
    <mergeCell ref="L267:L270"/>
    <mergeCell ref="M267:M270"/>
    <mergeCell ref="AB271:AB276"/>
    <mergeCell ref="AC271:AC276"/>
    <mergeCell ref="V274:V275"/>
    <mergeCell ref="B277:B279"/>
    <mergeCell ref="C277:C279"/>
    <mergeCell ref="D277:D279"/>
    <mergeCell ref="E277:E279"/>
    <mergeCell ref="F277:F279"/>
    <mergeCell ref="S271:S276"/>
    <mergeCell ref="T271:T276"/>
    <mergeCell ref="U271:U276"/>
    <mergeCell ref="W271:W276"/>
    <mergeCell ref="O271:O276"/>
    <mergeCell ref="P271:P276"/>
    <mergeCell ref="Q271:Q276"/>
    <mergeCell ref="R271:R276"/>
    <mergeCell ref="I271:I276"/>
    <mergeCell ref="J271:J276"/>
    <mergeCell ref="K271:K276"/>
    <mergeCell ref="L271:L276"/>
    <mergeCell ref="M271:M276"/>
    <mergeCell ref="N271:N276"/>
    <mergeCell ref="AB277:AB279"/>
    <mergeCell ref="AC277:AC279"/>
    <mergeCell ref="B282:B283"/>
    <mergeCell ref="C282:C283"/>
    <mergeCell ref="D282:D283"/>
    <mergeCell ref="E282:E283"/>
    <mergeCell ref="F282:F283"/>
    <mergeCell ref="G282:G283"/>
    <mergeCell ref="H282:H283"/>
    <mergeCell ref="M277:M279"/>
    <mergeCell ref="N277:N279"/>
    <mergeCell ref="R277:R279"/>
    <mergeCell ref="W277:W279"/>
    <mergeCell ref="G277:G279"/>
    <mergeCell ref="H277:H279"/>
    <mergeCell ref="I277:I279"/>
    <mergeCell ref="J277:J279"/>
    <mergeCell ref="K277:K279"/>
    <mergeCell ref="L277:L279"/>
    <mergeCell ref="P282:P283"/>
    <mergeCell ref="W282:W283"/>
    <mergeCell ref="X282:X283"/>
    <mergeCell ref="Y282:Y283"/>
    <mergeCell ref="I282:I283"/>
    <mergeCell ref="J282:J283"/>
    <mergeCell ref="K282:K283"/>
    <mergeCell ref="L282:L283"/>
    <mergeCell ref="M282:M283"/>
    <mergeCell ref="N282:N283"/>
    <mergeCell ref="A405:A420"/>
    <mergeCell ref="B406:B408"/>
    <mergeCell ref="C406:C408"/>
    <mergeCell ref="B409:B410"/>
    <mergeCell ref="C409:C410"/>
    <mergeCell ref="R286:R287"/>
    <mergeCell ref="S286:S287"/>
    <mergeCell ref="T286:T287"/>
    <mergeCell ref="U286:U287"/>
    <mergeCell ref="N286:N287"/>
    <mergeCell ref="O286:O287"/>
    <mergeCell ref="P286:P287"/>
    <mergeCell ref="Q286:Q287"/>
    <mergeCell ref="H286:H287"/>
    <mergeCell ref="I286:I287"/>
    <mergeCell ref="J286:J287"/>
    <mergeCell ref="K286:K287"/>
    <mergeCell ref="B416:B417"/>
    <mergeCell ref="AA419:AA420"/>
    <mergeCell ref="B487:B488"/>
    <mergeCell ref="C487:C488"/>
    <mergeCell ref="B492:B493"/>
    <mergeCell ref="C492:C493"/>
    <mergeCell ref="AB286:AB287"/>
    <mergeCell ref="AC286:AC287"/>
    <mergeCell ref="L286:L287"/>
    <mergeCell ref="M286:M287"/>
    <mergeCell ref="B286:B287"/>
    <mergeCell ref="C286:C287"/>
    <mergeCell ref="D286:D287"/>
    <mergeCell ref="E286:E287"/>
    <mergeCell ref="F286:F287"/>
    <mergeCell ref="G286:G287"/>
    <mergeCell ref="A502:A503"/>
    <mergeCell ref="B502:B503"/>
    <mergeCell ref="C502:C503"/>
    <mergeCell ref="Y502:Y503"/>
    <mergeCell ref="Z502:Z503"/>
    <mergeCell ref="A504:A508"/>
    <mergeCell ref="B504:B508"/>
    <mergeCell ref="C504:C508"/>
    <mergeCell ref="A498:A500"/>
    <mergeCell ref="B498:B500"/>
    <mergeCell ref="C498:C500"/>
    <mergeCell ref="Z565:Z568"/>
    <mergeCell ref="X566:X568"/>
    <mergeCell ref="Y566:Y568"/>
    <mergeCell ref="O572:O575"/>
    <mergeCell ref="P572:P575"/>
    <mergeCell ref="Q572:Q575"/>
    <mergeCell ref="R572:R575"/>
    <mergeCell ref="S572:S575"/>
    <mergeCell ref="A510:A512"/>
    <mergeCell ref="B510:B512"/>
    <mergeCell ref="C510:C512"/>
    <mergeCell ref="AC572:AC575"/>
    <mergeCell ref="Z572:Z575"/>
    <mergeCell ref="AA572:AA575"/>
    <mergeCell ref="AB676:AB678"/>
    <mergeCell ref="AC676:AC678"/>
    <mergeCell ref="A582:A606"/>
    <mergeCell ref="B585:B587"/>
    <mergeCell ref="C585:C587"/>
    <mergeCell ref="B588:B594"/>
    <mergeCell ref="C588:C594"/>
    <mergeCell ref="B595:B597"/>
    <mergeCell ref="C595:C597"/>
    <mergeCell ref="X572:X575"/>
    <mergeCell ref="Y572:Y575"/>
    <mergeCell ref="T572:T575"/>
    <mergeCell ref="U572:U575"/>
    <mergeCell ref="V572:V575"/>
    <mergeCell ref="W572:W575"/>
    <mergeCell ref="B598:B601"/>
    <mergeCell ref="C598:C601"/>
    <mergeCell ref="B602:B604"/>
    <mergeCell ref="C602:C604"/>
    <mergeCell ref="R636:R637"/>
    <mergeCell ref="R645:R647"/>
    <mergeCell ref="Z655:AA655"/>
    <mergeCell ref="Z656:AA656"/>
    <mergeCell ref="B658:B660"/>
    <mergeCell ref="C658:C660"/>
    <mergeCell ref="O743:O744"/>
    <mergeCell ref="P743:P744"/>
    <mergeCell ref="AB572:AB575"/>
    <mergeCell ref="B605:B606"/>
    <mergeCell ref="C605:C606"/>
    <mergeCell ref="O755:O757"/>
    <mergeCell ref="A658:A691"/>
    <mergeCell ref="B661:B691"/>
    <mergeCell ref="C661:C691"/>
    <mergeCell ref="O787:O788"/>
    <mergeCell ref="P787:P788"/>
    <mergeCell ref="Q787:Q788"/>
    <mergeCell ref="R787:R788"/>
    <mergeCell ref="S787:S788"/>
    <mergeCell ref="A816:A818"/>
    <mergeCell ref="B816:B818"/>
    <mergeCell ref="C816:C818"/>
    <mergeCell ref="D816:D818"/>
    <mergeCell ref="A819:A823"/>
    <mergeCell ref="B819:B823"/>
    <mergeCell ref="C819:C823"/>
    <mergeCell ref="D819:D823"/>
    <mergeCell ref="O835:O836"/>
    <mergeCell ref="J835:J838"/>
    <mergeCell ref="K835:K838"/>
    <mergeCell ref="L835:L838"/>
    <mergeCell ref="M835:M838"/>
    <mergeCell ref="A835:A838"/>
    <mergeCell ref="B835:B838"/>
    <mergeCell ref="C835:C838"/>
    <mergeCell ref="D835:D838"/>
    <mergeCell ref="E835:E838"/>
    <mergeCell ref="F835:F838"/>
    <mergeCell ref="G835:G838"/>
    <mergeCell ref="H835:H838"/>
    <mergeCell ref="I835:I838"/>
    <mergeCell ref="R837:R838"/>
    <mergeCell ref="S837:S838"/>
    <mergeCell ref="T837:T838"/>
    <mergeCell ref="U837:U838"/>
    <mergeCell ref="N835:N838"/>
    <mergeCell ref="O837:O838"/>
    <mergeCell ref="P837:P838"/>
    <mergeCell ref="Q837:Q838"/>
    <mergeCell ref="Q835:Q836"/>
    <mergeCell ref="R835:R836"/>
    <mergeCell ref="S835:S836"/>
    <mergeCell ref="T835:T836"/>
    <mergeCell ref="U835:U836"/>
    <mergeCell ref="P835:P836"/>
    <mergeCell ref="G839:G840"/>
    <mergeCell ref="H839:H840"/>
    <mergeCell ref="I839:I840"/>
    <mergeCell ref="J839:J840"/>
    <mergeCell ref="K839:K840"/>
    <mergeCell ref="L839:L840"/>
    <mergeCell ref="A839:A840"/>
    <mergeCell ref="B839:B840"/>
    <mergeCell ref="C839:C840"/>
    <mergeCell ref="D839:D840"/>
    <mergeCell ref="E839:E840"/>
    <mergeCell ref="F839:F840"/>
    <mergeCell ref="Q839:Q840"/>
    <mergeCell ref="R839:R840"/>
    <mergeCell ref="S839:S840"/>
    <mergeCell ref="T839:T840"/>
    <mergeCell ref="U839:U840"/>
    <mergeCell ref="M839:M840"/>
    <mergeCell ref="N839:N840"/>
    <mergeCell ref="O839:O840"/>
    <mergeCell ref="P839:P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N841:N842"/>
    <mergeCell ref="J843:J844"/>
    <mergeCell ref="K843:K844"/>
    <mergeCell ref="L843:L844"/>
    <mergeCell ref="M843:M844"/>
    <mergeCell ref="N843:N844"/>
    <mergeCell ref="A843:A844"/>
    <mergeCell ref="B843:B844"/>
    <mergeCell ref="C843:C844"/>
    <mergeCell ref="D843:D844"/>
    <mergeCell ref="E843:E844"/>
    <mergeCell ref="F843:F844"/>
    <mergeCell ref="G843:G844"/>
    <mergeCell ref="H843:H844"/>
    <mergeCell ref="I843:I844"/>
    <mergeCell ref="A846:A847"/>
    <mergeCell ref="B846:B847"/>
    <mergeCell ref="C846:C847"/>
    <mergeCell ref="D846:D847"/>
    <mergeCell ref="E846:E847"/>
    <mergeCell ref="F846:F847"/>
    <mergeCell ref="G846:G847"/>
    <mergeCell ref="H846:H847"/>
    <mergeCell ref="I846:I847"/>
    <mergeCell ref="A848:A850"/>
    <mergeCell ref="B848:B850"/>
    <mergeCell ref="C848:C850"/>
    <mergeCell ref="D848:D850"/>
    <mergeCell ref="E848:E850"/>
    <mergeCell ref="F848:F850"/>
    <mergeCell ref="G848:G850"/>
    <mergeCell ref="H848:H850"/>
    <mergeCell ref="I848:I850"/>
    <mergeCell ref="J846:J847"/>
    <mergeCell ref="K846:K847"/>
    <mergeCell ref="L846:L847"/>
    <mergeCell ref="M846:M847"/>
    <mergeCell ref="N846:N847"/>
    <mergeCell ref="J848:J850"/>
    <mergeCell ref="K848:K850"/>
    <mergeCell ref="L848:L850"/>
    <mergeCell ref="M848:M850"/>
    <mergeCell ref="N848:N850"/>
    <mergeCell ref="L853:L854"/>
    <mergeCell ref="M853:M854"/>
    <mergeCell ref="N853:N854"/>
    <mergeCell ref="A853:A854"/>
    <mergeCell ref="B853:B854"/>
    <mergeCell ref="C853:C854"/>
    <mergeCell ref="D853:D854"/>
    <mergeCell ref="E853:E854"/>
    <mergeCell ref="F853:F854"/>
    <mergeCell ref="G853:G854"/>
    <mergeCell ref="H853:H854"/>
    <mergeCell ref="I853:I854"/>
    <mergeCell ref="L851:L852"/>
    <mergeCell ref="M851:M852"/>
    <mergeCell ref="N851:N852"/>
    <mergeCell ref="B851:B852"/>
    <mergeCell ref="C851:C852"/>
    <mergeCell ref="D851:D852"/>
    <mergeCell ref="E851:E852"/>
    <mergeCell ref="F851:F852"/>
    <mergeCell ref="G851:G852"/>
    <mergeCell ref="H851:H852"/>
    <mergeCell ref="I851:I852"/>
    <mergeCell ref="J851:J852"/>
    <mergeCell ref="A851:A852"/>
    <mergeCell ref="J879:J882"/>
    <mergeCell ref="K879:K882"/>
    <mergeCell ref="A855:A856"/>
    <mergeCell ref="B855:B856"/>
    <mergeCell ref="C855:C856"/>
    <mergeCell ref="D855:D856"/>
    <mergeCell ref="E855:E856"/>
    <mergeCell ref="F855:F856"/>
    <mergeCell ref="G855:G856"/>
    <mergeCell ref="H855:H856"/>
    <mergeCell ref="I855:I856"/>
    <mergeCell ref="K851:K852"/>
    <mergeCell ref="J853:J854"/>
    <mergeCell ref="K853:K854"/>
    <mergeCell ref="R879:R880"/>
    <mergeCell ref="O855:O856"/>
    <mergeCell ref="P855:P856"/>
    <mergeCell ref="Q855:Q856"/>
    <mergeCell ref="R855:R856"/>
    <mergeCell ref="J855:J856"/>
    <mergeCell ref="K855:K856"/>
    <mergeCell ref="L855:L856"/>
    <mergeCell ref="M855:M856"/>
    <mergeCell ref="N855:N856"/>
    <mergeCell ref="S855:S856"/>
    <mergeCell ref="AB879:AB882"/>
    <mergeCell ref="V881:V882"/>
    <mergeCell ref="X881:X882"/>
    <mergeCell ref="Y881:Y882"/>
    <mergeCell ref="M879:M882"/>
    <mergeCell ref="N879:N882"/>
    <mergeCell ref="P879:P882"/>
    <mergeCell ref="Q879:Q882"/>
    <mergeCell ref="S879:S882"/>
    <mergeCell ref="Z881:Z882"/>
    <mergeCell ref="AA881:AA882"/>
    <mergeCell ref="R881:R882"/>
    <mergeCell ref="T879:T882"/>
    <mergeCell ref="U879:U882"/>
    <mergeCell ref="W879:W882"/>
    <mergeCell ref="V879:V880"/>
    <mergeCell ref="X879:X880"/>
    <mergeCell ref="Y879:Y880"/>
    <mergeCell ref="Z879:Z880"/>
    <mergeCell ref="AA879:AA880"/>
    <mergeCell ref="T855:T856"/>
    <mergeCell ref="U855:U856"/>
    <mergeCell ref="O879:O880"/>
    <mergeCell ref="A883:A884"/>
    <mergeCell ref="B883:B884"/>
    <mergeCell ref="C883:C884"/>
    <mergeCell ref="D883:D884"/>
    <mergeCell ref="E881:E882"/>
    <mergeCell ref="F881:F882"/>
    <mergeCell ref="L881:L882"/>
    <mergeCell ref="O881:O882"/>
    <mergeCell ref="A879:A882"/>
    <mergeCell ref="B879:B882"/>
    <mergeCell ref="C879:C882"/>
    <mergeCell ref="D879:D882"/>
    <mergeCell ref="G879:G882"/>
    <mergeCell ref="H879:H882"/>
    <mergeCell ref="I879:I882"/>
    <mergeCell ref="E879:E880"/>
    <mergeCell ref="F879:F880"/>
    <mergeCell ref="L879:L880"/>
    <mergeCell ref="A885:A886"/>
    <mergeCell ref="B885:B886"/>
    <mergeCell ref="C885:C886"/>
    <mergeCell ref="D885:D886"/>
    <mergeCell ref="E885:E886"/>
    <mergeCell ref="F885:F886"/>
    <mergeCell ref="Y885:Y886"/>
    <mergeCell ref="Z885:Z886"/>
    <mergeCell ref="AA885:AA886"/>
    <mergeCell ref="M885:M886"/>
    <mergeCell ref="N885:N886"/>
    <mergeCell ref="V885:V886"/>
    <mergeCell ref="W885:W886"/>
    <mergeCell ref="B887:B889"/>
    <mergeCell ref="C887:C889"/>
    <mergeCell ref="D887:D889"/>
    <mergeCell ref="E887:E889"/>
    <mergeCell ref="F887:F889"/>
    <mergeCell ref="G887:G889"/>
    <mergeCell ref="J887:J889"/>
    <mergeCell ref="X885:X886"/>
    <mergeCell ref="G885:G886"/>
    <mergeCell ref="H885:H886"/>
    <mergeCell ref="I885:I886"/>
    <mergeCell ref="J885:J886"/>
    <mergeCell ref="K885:K886"/>
    <mergeCell ref="L885:L886"/>
    <mergeCell ref="AB887:AB889"/>
    <mergeCell ref="A890:A891"/>
    <mergeCell ref="B890:B891"/>
    <mergeCell ref="C890:C891"/>
    <mergeCell ref="D890:D891"/>
    <mergeCell ref="A892:A895"/>
    <mergeCell ref="B892:B895"/>
    <mergeCell ref="C892:C895"/>
    <mergeCell ref="D892:D895"/>
    <mergeCell ref="E892:E895"/>
    <mergeCell ref="T887:T889"/>
    <mergeCell ref="W887:W889"/>
    <mergeCell ref="X887:X889"/>
    <mergeCell ref="Y887:Y889"/>
    <mergeCell ref="Z887:Z889"/>
    <mergeCell ref="AA887:AA889"/>
    <mergeCell ref="K887:K889"/>
    <mergeCell ref="L887:L889"/>
    <mergeCell ref="M887:M889"/>
    <mergeCell ref="P887:P889"/>
    <mergeCell ref="S887:S889"/>
    <mergeCell ref="Q887:Q888"/>
    <mergeCell ref="R887:R888"/>
    <mergeCell ref="A887:A889"/>
    <mergeCell ref="L892:L895"/>
    <mergeCell ref="M892:M895"/>
    <mergeCell ref="N892:N895"/>
    <mergeCell ref="A896:A899"/>
    <mergeCell ref="B896:B899"/>
    <mergeCell ref="C896:C899"/>
    <mergeCell ref="D896:D899"/>
    <mergeCell ref="E896:E899"/>
    <mergeCell ref="F892:F895"/>
    <mergeCell ref="G892:G895"/>
    <mergeCell ref="H892:H895"/>
    <mergeCell ref="I892:I895"/>
    <mergeCell ref="J892:J895"/>
    <mergeCell ref="K892:K895"/>
    <mergeCell ref="N896:N899"/>
    <mergeCell ref="J896:J899"/>
    <mergeCell ref="K896:K899"/>
    <mergeCell ref="L896:L899"/>
    <mergeCell ref="M896:M899"/>
    <mergeCell ref="A900:A903"/>
    <mergeCell ref="B900:B903"/>
    <mergeCell ref="C900:C903"/>
    <mergeCell ref="D900:D903"/>
    <mergeCell ref="E900:E903"/>
    <mergeCell ref="F900:F903"/>
    <mergeCell ref="G900:G903"/>
    <mergeCell ref="F896:F899"/>
    <mergeCell ref="G896:G899"/>
    <mergeCell ref="Q926:Q927"/>
    <mergeCell ref="R926:R927"/>
    <mergeCell ref="S926:S927"/>
    <mergeCell ref="T926:T927"/>
    <mergeCell ref="U926:U927"/>
    <mergeCell ref="J900:J903"/>
    <mergeCell ref="K900:K903"/>
    <mergeCell ref="L900:L903"/>
    <mergeCell ref="M900:M903"/>
    <mergeCell ref="P900:P903"/>
    <mergeCell ref="O926:O927"/>
    <mergeCell ref="P926:P927"/>
    <mergeCell ref="AB926:AB927"/>
    <mergeCell ref="AC926:AC927"/>
    <mergeCell ref="W926:W932"/>
    <mergeCell ref="V926:V927"/>
    <mergeCell ref="X926:X927"/>
    <mergeCell ref="Y926:Y927"/>
    <mergeCell ref="Z926:Z927"/>
    <mergeCell ref="AA926:AA927"/>
    <mergeCell ref="U928:U930"/>
    <mergeCell ref="V928:V930"/>
    <mergeCell ref="O935:O936"/>
    <mergeCell ref="Q935:Q936"/>
    <mergeCell ref="R935:R936"/>
    <mergeCell ref="S935:S936"/>
    <mergeCell ref="T935:T936"/>
    <mergeCell ref="U935:U936"/>
    <mergeCell ref="Q928:Q929"/>
    <mergeCell ref="R928:R929"/>
    <mergeCell ref="O928:O930"/>
    <mergeCell ref="P928:P930"/>
    <mergeCell ref="S928:S930"/>
    <mergeCell ref="T928:T930"/>
    <mergeCell ref="AA935:AA938"/>
    <mergeCell ref="P935:P940"/>
    <mergeCell ref="W935:W940"/>
    <mergeCell ref="O937:O938"/>
    <mergeCell ref="Q937:Q938"/>
    <mergeCell ref="R937:R938"/>
    <mergeCell ref="S937:S938"/>
    <mergeCell ref="T937:T938"/>
    <mergeCell ref="U937:U938"/>
    <mergeCell ref="V935:V936"/>
    <mergeCell ref="X935:X936"/>
    <mergeCell ref="Y935:Y936"/>
    <mergeCell ref="Z935:Z936"/>
    <mergeCell ref="K1012:K1014"/>
    <mergeCell ref="L1012:L1014"/>
    <mergeCell ref="M1012:M1014"/>
    <mergeCell ref="N1012:N1014"/>
    <mergeCell ref="V937:V938"/>
    <mergeCell ref="X937:Z938"/>
    <mergeCell ref="O939:O940"/>
    <mergeCell ref="P941:P943"/>
    <mergeCell ref="P948:P949"/>
    <mergeCell ref="V1008:V1011"/>
    <mergeCell ref="AB1008:AB1011"/>
    <mergeCell ref="L1008:L1011"/>
    <mergeCell ref="M1008:M1011"/>
    <mergeCell ref="N1008:N1011"/>
    <mergeCell ref="O974:O975"/>
    <mergeCell ref="A1006:A1016"/>
    <mergeCell ref="B1006:B1016"/>
    <mergeCell ref="C1006:C1016"/>
    <mergeCell ref="D1008:D1011"/>
    <mergeCell ref="E1008:E1011"/>
    <mergeCell ref="F1008:F1011"/>
    <mergeCell ref="G1008:G1011"/>
    <mergeCell ref="H1008:H1011"/>
    <mergeCell ref="I1008:I1011"/>
    <mergeCell ref="D1012:D1014"/>
    <mergeCell ref="E1012:E1014"/>
    <mergeCell ref="F1012:F1014"/>
    <mergeCell ref="G1012:G1014"/>
    <mergeCell ref="H1012:H1014"/>
    <mergeCell ref="I1012:I1014"/>
    <mergeCell ref="J1012:J1014"/>
    <mergeCell ref="J1008:J1011"/>
    <mergeCell ref="K1008:K1011"/>
    <mergeCell ref="J1015:J1016"/>
    <mergeCell ref="K1015:K1016"/>
    <mergeCell ref="L1015:L1016"/>
    <mergeCell ref="M1015:M1016"/>
    <mergeCell ref="N1015:N1016"/>
    <mergeCell ref="D1015:D1016"/>
    <mergeCell ref="E1015:E1016"/>
    <mergeCell ref="F1015:F1016"/>
    <mergeCell ref="G1015:G1016"/>
    <mergeCell ref="H1015:H1016"/>
    <mergeCell ref="I1015:I1016"/>
  </mergeCells>
  <phoneticPr fontId="21"/>
  <dataValidations count="1">
    <dataValidation type="list" allowBlank="1" showInputMessage="1" showErrorMessage="1" sqref="AB69 AB64:AB67 I63:I72 H63 H65 H68 H71:H72" xr:uid="{00000000-0002-0000-0000-000000000000}">
      <formula1>"〇"</formula1>
    </dataValidation>
  </dataValidations>
  <pageMargins left="0.7" right="0.7"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洋介</dc:creator>
  <cp:lastModifiedBy>addmedia2</cp:lastModifiedBy>
  <dcterms:created xsi:type="dcterms:W3CDTF">2020-02-19T01:25:58Z</dcterms:created>
  <dcterms:modified xsi:type="dcterms:W3CDTF">2023-01-27T07:37:16Z</dcterms:modified>
</cp:coreProperties>
</file>