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仕事のデータ\■API-Net\★リニューアル-令和★\部品\動向委員会\20240903\"/>
    </mc:Choice>
  </mc:AlternateContent>
  <xr:revisionPtr revIDLastSave="0" documentId="13_ncr:1_{0F0EA578-0FF1-4C70-BE41-B74506FBD213}" xr6:coauthVersionLast="47" xr6:coauthVersionMax="47" xr10:uidLastSave="{00000000-0000-0000-0000-000000000000}"/>
  <bookViews>
    <workbookView xWindow="-120" yWindow="-120" windowWidth="29040" windowHeight="15840" tabRatio="952" xr2:uid="{23D93DB2-2AB2-4BC2-B9B6-C4FA116A01D5}"/>
  </bookViews>
  <sheets>
    <sheet name="委員長コメント" sheetId="2" r:id="rId1"/>
    <sheet name="表1-1Q" sheetId="67" r:id="rId2"/>
    <sheet name="表1-2Q" sheetId="68" r:id="rId3"/>
    <sheet name="表2" sheetId="69" r:id="rId4"/>
    <sheet name="表3-1Q2Q" sheetId="70" r:id="rId5"/>
    <sheet name="検査" sheetId="71" r:id="rId6"/>
    <sheet name="相談" sheetId="72" r:id="rId7"/>
    <sheet name="献血件数及びＨＩＶ抗体・核酸増幅検査陽性件数" sheetId="73" r:id="rId8"/>
    <sheet name="参考資料" sheetId="74" r:id="rId9"/>
  </sheets>
  <definedNames>
    <definedName name="_xlnm._FilterDatabase" localSheetId="6" hidden="1">相談!$A$1:$A$54</definedName>
    <definedName name="_xlnm.Print_Area" localSheetId="0">委員長コメント!$A$1:$A$98</definedName>
    <definedName name="_xlnm.Print_Area" localSheetId="5">検査!$A$1:$EJ$59</definedName>
    <definedName name="_xlnm.Print_Area" localSheetId="7">献血件数及びＨＩＶ抗体・核酸増幅検査陽性件数!$A$1:$F$59</definedName>
    <definedName name="_xlnm.Print_Area" localSheetId="8">参考資料!$A$1:$AQ$52</definedName>
    <definedName name="_xlnm.Print_Area" localSheetId="6">相談!$A$1:$DF$54</definedName>
    <definedName name="_xlnm.Print_Area" localSheetId="1">'表1-1Q'!$A$1:$Q$48</definedName>
    <definedName name="_xlnm.Print_Area" localSheetId="2">'表1-2Q'!$A$1:$Q$48</definedName>
    <definedName name="_xlnm.Print_Area" localSheetId="3">表2!$A$1:$Q$37</definedName>
    <definedName name="_xlnm.Print_Area" localSheetId="4">'表3-1Q2Q'!$B$1:$U$83</definedName>
    <definedName name="_xlnm.Print_Titles" localSheetId="5">検査!$A:$A</definedName>
    <definedName name="_xlnm.Print_Titles" localSheetId="6">相談!$A:$A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<sst xmlns="http://schemas.openxmlformats.org/spreadsheetml/2006/main" count="1177" uniqueCount="430">
  <si>
    <t>《まとめ》</t>
  </si>
  <si>
    <t>ＨＩＶ感染者及びエイズ患者の国籍別、性別、感染経路別、年齢別、感染地域別報告数</t>
    <phoneticPr fontId="3"/>
  </si>
  <si>
    <t>診断区分</t>
  </si>
  <si>
    <t>日本国籍</t>
  </si>
  <si>
    <t>外国国籍</t>
  </si>
  <si>
    <t>合　　計</t>
    <phoneticPr fontId="3"/>
  </si>
  <si>
    <t>男</t>
  </si>
  <si>
    <t>女</t>
  </si>
  <si>
    <t>その他*1</t>
    <rPh sb="2" eb="3">
      <t>タ</t>
    </rPh>
    <phoneticPr fontId="5"/>
  </si>
  <si>
    <t>計</t>
    <phoneticPr fontId="5"/>
  </si>
  <si>
    <t>計</t>
  </si>
  <si>
    <t>ＨＩＶ感染者</t>
  </si>
  <si>
    <t>合計</t>
  </si>
  <si>
    <t>感染経路</t>
  </si>
  <si>
    <t>異性間の性的接触</t>
  </si>
  <si>
    <t>同性間の性的接触＊１</t>
  </si>
  <si>
    <t>静注薬物使用</t>
    <rPh sb="4" eb="6">
      <t>シヨウ</t>
    </rPh>
    <phoneticPr fontId="3"/>
  </si>
  <si>
    <t>母子感染</t>
  </si>
  <si>
    <t>その他＊２</t>
  </si>
  <si>
    <t>不明</t>
  </si>
  <si>
    <t>年齢</t>
  </si>
  <si>
    <t>１０歳未満</t>
  </si>
  <si>
    <t>１０～１９</t>
  </si>
  <si>
    <t>２０～２９</t>
  </si>
  <si>
    <t>３０～３９</t>
  </si>
  <si>
    <t>４０～４９</t>
  </si>
  <si>
    <t>５０～５９</t>
    <phoneticPr fontId="3"/>
  </si>
  <si>
    <t>６０～６９</t>
    <phoneticPr fontId="3"/>
  </si>
  <si>
    <t>７０歳以上</t>
    <phoneticPr fontId="3"/>
  </si>
  <si>
    <t>感染地域</t>
  </si>
  <si>
    <t>国内</t>
  </si>
  <si>
    <t>海外</t>
  </si>
  <si>
    <t>エイズ患者</t>
    <phoneticPr fontId="3"/>
  </si>
  <si>
    <t>同性間の性的接触＊１</t>
    <phoneticPr fontId="5"/>
  </si>
  <si>
    <t>その他＊２</t>
    <phoneticPr fontId="5"/>
  </si>
  <si>
    <t>＊１　トランスジェンダー等の症例を含む。</t>
    <phoneticPr fontId="5"/>
  </si>
  <si>
    <t>＊１　両性間性的接触を含む。</t>
    <phoneticPr fontId="5"/>
  </si>
  <si>
    <t>＊２　輸血などに伴う感染例や推定される感染経路が複数ある例を含む。</t>
    <phoneticPr fontId="5"/>
  </si>
  <si>
    <t>感染症法に基づくＨＩＶ感染者・エイズ患者情報</t>
    <rPh sb="0" eb="3">
      <t>カンセンショウ</t>
    </rPh>
    <rPh sb="3" eb="4">
      <t>ホウ</t>
    </rPh>
    <rPh sb="5" eb="6">
      <t>モト</t>
    </rPh>
    <rPh sb="11" eb="14">
      <t>カンセンシャ</t>
    </rPh>
    <rPh sb="18" eb="20">
      <t>カンジャ</t>
    </rPh>
    <rPh sb="20" eb="22">
      <t>ジョウホウ</t>
    </rPh>
    <phoneticPr fontId="3"/>
  </si>
  <si>
    <t>男</t>
    <phoneticPr fontId="3"/>
  </si>
  <si>
    <t>その他*1</t>
    <rPh sb="2" eb="3">
      <t>タ</t>
    </rPh>
    <phoneticPr fontId="3"/>
  </si>
  <si>
    <t>ＨＩＶ感染者</t>
    <phoneticPr fontId="3"/>
  </si>
  <si>
    <t>合計</t>
    <phoneticPr fontId="3"/>
  </si>
  <si>
    <r>
      <t>同性間の性的接触</t>
    </r>
    <r>
      <rPr>
        <vertAlign val="superscript"/>
        <sz val="11"/>
        <rFont val="ＭＳ Ｐゴシック"/>
        <family val="3"/>
        <charset val="128"/>
      </rPr>
      <t>＊1</t>
    </r>
    <phoneticPr fontId="3"/>
  </si>
  <si>
    <t>母子感染</t>
    <phoneticPr fontId="3"/>
  </si>
  <si>
    <r>
      <t>その他</t>
    </r>
    <r>
      <rPr>
        <vertAlign val="superscript"/>
        <sz val="11"/>
        <rFont val="ＭＳ Ｐゴシック"/>
        <family val="3"/>
        <charset val="128"/>
      </rPr>
      <t>＊2</t>
    </r>
    <phoneticPr fontId="3"/>
  </si>
  <si>
    <r>
      <t>合計</t>
    </r>
    <r>
      <rPr>
        <vertAlign val="superscript"/>
        <sz val="11"/>
        <rFont val="ＭＳ Ｐゴシック"/>
        <family val="3"/>
        <charset val="128"/>
      </rPr>
      <t>＊3</t>
    </r>
    <phoneticPr fontId="3"/>
  </si>
  <si>
    <t>ＨＩＶ感染者+エイズ患者  合計</t>
    <rPh sb="14" eb="16">
      <t>ゴウケイ</t>
    </rPh>
    <phoneticPr fontId="3"/>
  </si>
  <si>
    <r>
      <t>凝固因子製剤による感染者</t>
    </r>
    <r>
      <rPr>
        <vertAlign val="superscript"/>
        <sz val="11"/>
        <rFont val="ＭＳ Ｐゴシック"/>
        <family val="3"/>
        <charset val="128"/>
      </rPr>
      <t>＊4</t>
    </r>
    <rPh sb="9" eb="12">
      <t>カンセンシャ</t>
    </rPh>
    <phoneticPr fontId="3"/>
  </si>
  <si>
    <t>－</t>
  </si>
  <si>
    <t>*3 平成11年3月31日までの病状変化によるエイズ患者報告数154件を含む。</t>
    <phoneticPr fontId="3"/>
  </si>
  <si>
    <t>※死亡者報告数</t>
    <rPh sb="1" eb="4">
      <t>シボウシャ</t>
    </rPh>
    <rPh sb="4" eb="6">
      <t>ホウコク</t>
    </rPh>
    <rPh sb="6" eb="7">
      <t>スウ</t>
    </rPh>
    <phoneticPr fontId="3"/>
  </si>
  <si>
    <t>名</t>
    <rPh sb="0" eb="1">
      <t>メイ</t>
    </rPh>
    <phoneticPr fontId="3"/>
  </si>
  <si>
    <r>
      <t>　</t>
    </r>
    <r>
      <rPr>
        <sz val="11"/>
        <rFont val="ＭＳ Ｐゴシック"/>
        <family val="3"/>
        <charset val="128"/>
      </rPr>
      <t>エイズ予防法</t>
    </r>
    <r>
      <rPr>
        <vertAlign val="superscript"/>
        <sz val="11"/>
        <rFont val="ＭＳ Ｐゴシック"/>
        <family val="3"/>
        <charset val="128"/>
      </rPr>
      <t>＊5</t>
    </r>
    <r>
      <rPr>
        <sz val="11"/>
        <rFont val="ＭＳ Ｐゴシック"/>
        <family val="3"/>
        <charset val="128"/>
      </rPr>
      <t>に基づく法定報告数（平成元年2月17日～平成11年3月31日）</t>
    </r>
    <rPh sb="4" eb="7">
      <t>ヨボウホウ</t>
    </rPh>
    <rPh sb="10" eb="11">
      <t>モト</t>
    </rPh>
    <rPh sb="13" eb="15">
      <t>ホウテイ</t>
    </rPh>
    <rPh sb="15" eb="17">
      <t>ホウコク</t>
    </rPh>
    <rPh sb="17" eb="18">
      <t>カズ</t>
    </rPh>
    <phoneticPr fontId="3"/>
  </si>
  <si>
    <r>
      <t>　</t>
    </r>
    <r>
      <rPr>
        <sz val="11"/>
        <rFont val="ＭＳ Ｐゴシック"/>
        <family val="3"/>
        <charset val="128"/>
      </rPr>
      <t>凝固因子製剤による感染者の累積死亡者数</t>
    </r>
    <r>
      <rPr>
        <vertAlign val="superscript"/>
        <sz val="11"/>
        <rFont val="ＭＳ Ｐゴシック"/>
        <family val="3"/>
        <charset val="128"/>
      </rPr>
      <t>＊6</t>
    </r>
    <rPh sb="1" eb="3">
      <t>ギョウコ</t>
    </rPh>
    <rPh sb="3" eb="5">
      <t>インシ</t>
    </rPh>
    <rPh sb="5" eb="7">
      <t>セイザイ</t>
    </rPh>
    <rPh sb="10" eb="13">
      <t>カンセンシャ</t>
    </rPh>
    <rPh sb="14" eb="16">
      <t>ルイセキ</t>
    </rPh>
    <rPh sb="16" eb="20">
      <t>シボウシャスウ</t>
    </rPh>
    <phoneticPr fontId="3"/>
  </si>
  <si>
    <t>＊5　エイズ予防法第５条に基づき、血液凝固因子製剤による感染者を除く。</t>
    <rPh sb="6" eb="9">
      <t>ヨボウホウ</t>
    </rPh>
    <rPh sb="9" eb="10">
      <t>ダイ</t>
    </rPh>
    <rPh sb="11" eb="12">
      <t>ジョウ</t>
    </rPh>
    <rPh sb="13" eb="14">
      <t>モト</t>
    </rPh>
    <rPh sb="17" eb="19">
      <t>ケツエキ</t>
    </rPh>
    <rPh sb="19" eb="21">
      <t>ギョウコ</t>
    </rPh>
    <rPh sb="21" eb="23">
      <t>インシ</t>
    </rPh>
    <rPh sb="23" eb="25">
      <t>セイザイ</t>
    </rPh>
    <rPh sb="28" eb="31">
      <t>カンセンシャ</t>
    </rPh>
    <rPh sb="32" eb="33">
      <t>ノゾ</t>
    </rPh>
    <phoneticPr fontId="3"/>
  </si>
  <si>
    <t>ブロック計</t>
  </si>
  <si>
    <t>沖縄県</t>
  </si>
  <si>
    <t>鹿児島県</t>
  </si>
  <si>
    <t>宮崎県</t>
  </si>
  <si>
    <t>大分県</t>
  </si>
  <si>
    <t>熊本県</t>
  </si>
  <si>
    <t>長崎県</t>
  </si>
  <si>
    <t>佐賀県</t>
  </si>
  <si>
    <t>福岡県</t>
  </si>
  <si>
    <t>九州・沖縄</t>
  </si>
  <si>
    <t>高知県</t>
  </si>
  <si>
    <t>愛媛県</t>
  </si>
  <si>
    <t>香川県</t>
  </si>
  <si>
    <t>徳島県</t>
  </si>
  <si>
    <t>山口県</t>
  </si>
  <si>
    <t>広島県</t>
  </si>
  <si>
    <t>岡山県</t>
  </si>
  <si>
    <t>島根県</t>
  </si>
  <si>
    <t>鳥取県</t>
  </si>
  <si>
    <t>中国・四国</t>
  </si>
  <si>
    <t>和歌山県</t>
  </si>
  <si>
    <t>奈良県</t>
  </si>
  <si>
    <t>兵庫県</t>
  </si>
  <si>
    <t>大阪府</t>
  </si>
  <si>
    <t>京都府</t>
  </si>
  <si>
    <t>滋賀県</t>
  </si>
  <si>
    <t>近畿</t>
  </si>
  <si>
    <t>三重県</t>
  </si>
  <si>
    <t>愛知県</t>
  </si>
  <si>
    <t>静岡県</t>
  </si>
  <si>
    <t>岐阜県</t>
  </si>
  <si>
    <t>東海</t>
  </si>
  <si>
    <t>福井県</t>
  </si>
  <si>
    <t>石川県</t>
  </si>
  <si>
    <t>富山県</t>
  </si>
  <si>
    <t>北陸</t>
  </si>
  <si>
    <t>長野県</t>
  </si>
  <si>
    <t>山梨県</t>
  </si>
  <si>
    <t>新潟県</t>
  </si>
  <si>
    <t>神奈川県</t>
    <phoneticPr fontId="3"/>
  </si>
  <si>
    <t>東京都</t>
  </si>
  <si>
    <t>千葉県</t>
  </si>
  <si>
    <t>埼玉県</t>
  </si>
  <si>
    <t>群馬県</t>
  </si>
  <si>
    <t>栃木県</t>
  </si>
  <si>
    <t>茨城県</t>
  </si>
  <si>
    <t>関東・甲信越</t>
  </si>
  <si>
    <t>福島県</t>
  </si>
  <si>
    <t>山形県</t>
  </si>
  <si>
    <t>秋田県</t>
  </si>
  <si>
    <t>宮城県</t>
  </si>
  <si>
    <t>岩手県</t>
  </si>
  <si>
    <t>青森県</t>
  </si>
  <si>
    <t>東北</t>
  </si>
  <si>
    <t>北海道</t>
  </si>
  <si>
    <t>〔居住地〕</t>
    <rPh sb="1" eb="4">
      <t>キョジュウチ</t>
    </rPh>
    <phoneticPr fontId="3"/>
  </si>
  <si>
    <t>報告地</t>
    <rPh sb="0" eb="2">
      <t>ホウコク</t>
    </rPh>
    <rPh sb="2" eb="3">
      <t>チ</t>
    </rPh>
    <phoneticPr fontId="3"/>
  </si>
  <si>
    <t>今回</t>
  </si>
  <si>
    <t>都道府県名</t>
  </si>
  <si>
    <t>ブロック名</t>
  </si>
  <si>
    <t>【概要】</t>
  </si>
  <si>
    <t>１．新規ＨＩＶ感染者：</t>
  </si>
  <si>
    <t>２．新規ＡＩＤＳ患者：</t>
  </si>
  <si>
    <t>○ 年齢別では、30～50歳代が多い。</t>
  </si>
  <si>
    <t>○ 年齢別では、20～40歳代が多い。</t>
  </si>
  <si>
    <r>
      <t>*</t>
    </r>
    <r>
      <rPr>
        <sz val="11"/>
        <color theme="1"/>
        <rFont val="游ゴシック"/>
        <family val="2"/>
        <charset val="128"/>
        <scheme val="minor"/>
      </rPr>
      <t>1</t>
    </r>
    <r>
      <rPr>
        <sz val="11"/>
        <rFont val="ＭＳ Ｐゴシック"/>
        <family val="3"/>
        <charset val="128"/>
      </rPr>
      <t xml:space="preserve"> 両性間性的接触を含む。</t>
    </r>
    <phoneticPr fontId="3"/>
  </si>
  <si>
    <r>
      <t>*2</t>
    </r>
    <r>
      <rPr>
        <sz val="11"/>
        <rFont val="ＭＳ Ｐゴシック"/>
        <family val="3"/>
        <charset val="128"/>
      </rPr>
      <t xml:space="preserve"> 輸血などに伴う感染例、推定される感染経路が複数ある例</t>
    </r>
    <r>
      <rPr>
        <sz val="11"/>
        <rFont val="ＭＳ Ｐゴシック"/>
        <family val="3"/>
        <charset val="128"/>
      </rPr>
      <t>を含む 。</t>
    </r>
    <rPh sb="3" eb="5">
      <t>ユケツ</t>
    </rPh>
    <rPh sb="8" eb="9">
      <t>トモナ</t>
    </rPh>
    <rPh sb="10" eb="12">
      <t>カンセン</t>
    </rPh>
    <rPh sb="12" eb="13">
      <t>レイ</t>
    </rPh>
    <rPh sb="14" eb="16">
      <t>スイテイ</t>
    </rPh>
    <rPh sb="19" eb="21">
      <t>カンセン</t>
    </rPh>
    <rPh sb="21" eb="23">
      <t>ケイロ</t>
    </rPh>
    <rPh sb="24" eb="26">
      <t>フクスウ</t>
    </rPh>
    <rPh sb="28" eb="29">
      <t>レイ</t>
    </rPh>
    <rPh sb="30" eb="31">
      <t>フク</t>
    </rPh>
    <phoneticPr fontId="3"/>
  </si>
  <si>
    <r>
      <t>*4「血液凝固異常症全国調査」による令和5</t>
    </r>
    <r>
      <rPr>
        <sz val="11"/>
        <rFont val="ＭＳ Ｐゴシック"/>
        <family val="3"/>
        <charset val="128"/>
      </rPr>
      <t>年5月31日現在の凝固因子製剤による感染者数</t>
    </r>
    <rPh sb="18" eb="20">
      <t>レイワ</t>
    </rPh>
    <phoneticPr fontId="3"/>
  </si>
  <si>
    <r>
      <t>＊6　「血液凝固異常症全国調査」による令和5</t>
    </r>
    <r>
      <rPr>
        <sz val="11"/>
        <rFont val="ＭＳ Ｐゴシック"/>
        <family val="3"/>
        <charset val="128"/>
      </rPr>
      <t>年5月31日現在の報告数</t>
    </r>
    <rPh sb="19" eb="21">
      <t>レイワ</t>
    </rPh>
    <rPh sb="31" eb="33">
      <t>ホウコク</t>
    </rPh>
    <rPh sb="33" eb="34">
      <t>スウ</t>
    </rPh>
    <phoneticPr fontId="3"/>
  </si>
  <si>
    <t>　＜上記 内訳＞</t>
    <phoneticPr fontId="2"/>
  </si>
  <si>
    <t>１．今回の報告期間は、令和5年1月1日～12月31日の1年間</t>
  </si>
  <si>
    <t>(過去20年間で、19番目に多い報告数)</t>
  </si>
  <si>
    <t>【感染経路・年齢等の動向】</t>
    <phoneticPr fontId="2"/>
  </si>
  <si>
    <t>【検査・相談件数の概況】</t>
    <phoneticPr fontId="2"/>
  </si>
  <si>
    <t>４．献血時のＨＩＶ抗体・核酸増幅検査における10万件当たりの陽性件数は令和4年と比べて減少した。しかし、依然として陽性件数があることを踏まえると、ＨＩＶ感染リスクがある方は、保健所等での無料・匿名検査や医療機関による検査を受けていただきたい。</t>
    <phoneticPr fontId="2"/>
  </si>
  <si>
    <t xml:space="preserve">感染症法に基づくＨＩＶ感染者・エイズ患者情報〔令和6年1月1日～令和6年3月31日〕 </t>
  </si>
  <si>
    <t xml:space="preserve">感染症法に基づくＨＩＶ感染者・エイズ患者情報〔令和6年4月1日～令和6年6月30日〕 </t>
  </si>
  <si>
    <t>令和6年第2四半期（速報値）現在のＨＩＶ感染者及びエイズ患者の国籍別、性別、感染経路別報告数の累計</t>
    <rPh sb="0" eb="2">
      <t>レイワ</t>
    </rPh>
    <rPh sb="3" eb="4">
      <t>ネン</t>
    </rPh>
    <rPh sb="4" eb="5">
      <t>ダイ</t>
    </rPh>
    <rPh sb="6" eb="9">
      <t>シハンキ</t>
    </rPh>
    <rPh sb="10" eb="13">
      <t>ソクホウチ</t>
    </rPh>
    <rPh sb="14" eb="16">
      <t>ゲンザイ</t>
    </rPh>
    <rPh sb="20" eb="23">
      <t>カンセンシャ</t>
    </rPh>
    <rPh sb="23" eb="24">
      <t>オヨ</t>
    </rPh>
    <phoneticPr fontId="3"/>
  </si>
  <si>
    <r>
      <t xml:space="preserve"> 感染症法施行後の任意報告数（平成11年4月1日～令和6年6月30</t>
    </r>
    <r>
      <rPr>
        <sz val="11"/>
        <rFont val="ＭＳ Ｐゴシック"/>
        <family val="3"/>
        <charset val="128"/>
      </rPr>
      <t>日）</t>
    </r>
    <rPh sb="25" eb="27">
      <t>レイワ</t>
    </rPh>
    <phoneticPr fontId="3"/>
  </si>
  <si>
    <t>感染症法に基づくＨＩＶ感染者・エイズ患者　都道府県別報告状況</t>
    <rPh sb="0" eb="3">
      <t>カンセンショウ</t>
    </rPh>
    <rPh sb="3" eb="4">
      <t>ホウ</t>
    </rPh>
    <rPh sb="5" eb="6">
      <t>モト</t>
    </rPh>
    <rPh sb="11" eb="14">
      <t>カンセンシャ</t>
    </rPh>
    <rPh sb="18" eb="20">
      <t>カンジャ</t>
    </rPh>
    <phoneticPr fontId="3"/>
  </si>
  <si>
    <t>R6(2Q)令和6年4月1日～令和6年6月30日</t>
    <phoneticPr fontId="3"/>
  </si>
  <si>
    <t>R6(1Q)令和6年1月1日～令和6年3月31日</t>
    <phoneticPr fontId="3"/>
  </si>
  <si>
    <t>R5(2Q)令和5年3月27日～令和5年6月25日</t>
    <phoneticPr fontId="3"/>
  </si>
  <si>
    <t>R5(1Q)令和4年12月26日～令和5年3月26日</t>
    <phoneticPr fontId="3"/>
  </si>
  <si>
    <t>R6(2Q)</t>
    <phoneticPr fontId="3"/>
  </si>
  <si>
    <t>R6(1Q)</t>
    <phoneticPr fontId="3"/>
  </si>
  <si>
    <t>R5(2Q)</t>
    <phoneticPr fontId="3"/>
  </si>
  <si>
    <t>R5(1Q)</t>
    <phoneticPr fontId="3"/>
  </si>
  <si>
    <t>R6(2Q)</t>
  </si>
  <si>
    <t>R6(1Q)</t>
  </si>
  <si>
    <t>R5(2Q)</t>
  </si>
  <si>
    <t>R5(1Q)</t>
  </si>
  <si>
    <t xml:space="preserve"> 表記載の数値は、四半期ごとの速報値</t>
    <phoneticPr fontId="3"/>
  </si>
  <si>
    <t>保健所等におけるＨＩＶ抗体検査件数</t>
    <phoneticPr fontId="41"/>
  </si>
  <si>
    <t>（単位：件）</t>
    <phoneticPr fontId="41"/>
  </si>
  <si>
    <t>　</t>
    <phoneticPr fontId="41"/>
  </si>
  <si>
    <t xml:space="preserve">     </t>
    <phoneticPr fontId="41"/>
  </si>
  <si>
    <t xml:space="preserve">                                    </t>
    <phoneticPr fontId="41"/>
  </si>
  <si>
    <t>都道府県</t>
  </si>
  <si>
    <t>平成10年</t>
    <rPh sb="0" eb="2">
      <t>ヘイセイ</t>
    </rPh>
    <rPh sb="4" eb="5">
      <t>ネン</t>
    </rPh>
    <phoneticPr fontId="41"/>
  </si>
  <si>
    <t>平成11年</t>
    <rPh sb="0" eb="2">
      <t>ヘイセイ</t>
    </rPh>
    <rPh sb="4" eb="5">
      <t>ネン</t>
    </rPh>
    <phoneticPr fontId="41"/>
  </si>
  <si>
    <t>平成12年</t>
    <rPh sb="0" eb="2">
      <t>ヘイセイ</t>
    </rPh>
    <rPh sb="4" eb="5">
      <t>ネン</t>
    </rPh>
    <phoneticPr fontId="41"/>
  </si>
  <si>
    <t>平成13年</t>
    <rPh sb="0" eb="2">
      <t>ヘイセイ</t>
    </rPh>
    <rPh sb="4" eb="5">
      <t>ネン</t>
    </rPh>
    <phoneticPr fontId="41"/>
  </si>
  <si>
    <t>平成14年</t>
    <rPh sb="0" eb="2">
      <t>ヘイセイ</t>
    </rPh>
    <rPh sb="4" eb="5">
      <t>ネン</t>
    </rPh>
    <phoneticPr fontId="41"/>
  </si>
  <si>
    <t>平成15年</t>
    <rPh sb="0" eb="2">
      <t>ヘイセイ</t>
    </rPh>
    <rPh sb="4" eb="5">
      <t>ネン</t>
    </rPh>
    <phoneticPr fontId="41"/>
  </si>
  <si>
    <t>平成16年</t>
    <rPh sb="0" eb="2">
      <t>ヘイセイ</t>
    </rPh>
    <rPh sb="4" eb="5">
      <t>ネン</t>
    </rPh>
    <phoneticPr fontId="41"/>
  </si>
  <si>
    <t>平成17年</t>
    <phoneticPr fontId="41"/>
  </si>
  <si>
    <t>平成18年</t>
    <rPh sb="0" eb="2">
      <t>ヘイセイ</t>
    </rPh>
    <rPh sb="4" eb="5">
      <t>ネン</t>
    </rPh>
    <phoneticPr fontId="41"/>
  </si>
  <si>
    <t>平成19年</t>
    <rPh sb="0" eb="2">
      <t>ヘイセイ</t>
    </rPh>
    <rPh sb="4" eb="5">
      <t>ネン</t>
    </rPh>
    <phoneticPr fontId="41"/>
  </si>
  <si>
    <t>平成20年</t>
    <rPh sb="0" eb="2">
      <t>ヘイセイ</t>
    </rPh>
    <rPh sb="4" eb="5">
      <t>ネン</t>
    </rPh>
    <phoneticPr fontId="41"/>
  </si>
  <si>
    <t>平成21年</t>
    <rPh sb="0" eb="2">
      <t>ヘイセイ</t>
    </rPh>
    <rPh sb="4" eb="5">
      <t>ネン</t>
    </rPh>
    <phoneticPr fontId="41"/>
  </si>
  <si>
    <t>平成22年</t>
    <rPh sb="0" eb="2">
      <t>ヘイセイ</t>
    </rPh>
    <rPh sb="4" eb="5">
      <t>ネン</t>
    </rPh>
    <phoneticPr fontId="41"/>
  </si>
  <si>
    <t>平成23年</t>
    <rPh sb="0" eb="2">
      <t>ヘイセイ</t>
    </rPh>
    <rPh sb="4" eb="5">
      <t>ネン</t>
    </rPh>
    <phoneticPr fontId="41"/>
  </si>
  <si>
    <t>平成24年</t>
    <rPh sb="0" eb="2">
      <t>ヘイセイ</t>
    </rPh>
    <rPh sb="4" eb="5">
      <t>ネン</t>
    </rPh>
    <phoneticPr fontId="41"/>
  </si>
  <si>
    <t>平成25年</t>
    <rPh sb="0" eb="2">
      <t>ヘイセイ</t>
    </rPh>
    <rPh sb="4" eb="5">
      <t>ネン</t>
    </rPh>
    <phoneticPr fontId="41"/>
  </si>
  <si>
    <t>平成26年</t>
    <rPh sb="0" eb="2">
      <t>ヘイセイ</t>
    </rPh>
    <rPh sb="4" eb="5">
      <t>ネン</t>
    </rPh>
    <phoneticPr fontId="41"/>
  </si>
  <si>
    <t>平成27年</t>
    <rPh sb="0" eb="2">
      <t>ヘイセイ</t>
    </rPh>
    <rPh sb="4" eb="5">
      <t>ネン</t>
    </rPh>
    <phoneticPr fontId="41"/>
  </si>
  <si>
    <t>平成28年</t>
    <rPh sb="0" eb="2">
      <t>ヘイセイ</t>
    </rPh>
    <rPh sb="4" eb="5">
      <t>ネン</t>
    </rPh>
    <phoneticPr fontId="41"/>
  </si>
  <si>
    <t>平成29年</t>
    <rPh sb="0" eb="2">
      <t>ヘイセイ</t>
    </rPh>
    <rPh sb="4" eb="5">
      <t>ネン</t>
    </rPh>
    <phoneticPr fontId="41"/>
  </si>
  <si>
    <t>平成30年</t>
    <rPh sb="0" eb="2">
      <t>ヘイセイ</t>
    </rPh>
    <rPh sb="4" eb="5">
      <t>ネン</t>
    </rPh>
    <phoneticPr fontId="41"/>
  </si>
  <si>
    <t>令和元年</t>
    <rPh sb="0" eb="2">
      <t>レイワ</t>
    </rPh>
    <rPh sb="2" eb="3">
      <t>ガン</t>
    </rPh>
    <rPh sb="3" eb="4">
      <t>ネン</t>
    </rPh>
    <phoneticPr fontId="41"/>
  </si>
  <si>
    <t>令和2年</t>
    <rPh sb="0" eb="2">
      <t>レイワ</t>
    </rPh>
    <rPh sb="3" eb="4">
      <t>ネン</t>
    </rPh>
    <phoneticPr fontId="41"/>
  </si>
  <si>
    <t>令和3年</t>
    <rPh sb="0" eb="2">
      <t>レイワ</t>
    </rPh>
    <rPh sb="3" eb="4">
      <t>ネン</t>
    </rPh>
    <phoneticPr fontId="41"/>
  </si>
  <si>
    <t>令和4年</t>
    <rPh sb="0" eb="2">
      <t>レイワ</t>
    </rPh>
    <rPh sb="3" eb="4">
      <t>ネン</t>
    </rPh>
    <phoneticPr fontId="41"/>
  </si>
  <si>
    <t>令和5年</t>
    <rPh sb="0" eb="2">
      <t>レイワ</t>
    </rPh>
    <rPh sb="3" eb="4">
      <t>ネン</t>
    </rPh>
    <phoneticPr fontId="41"/>
  </si>
  <si>
    <t>令和6年</t>
    <rPh sb="0" eb="2">
      <t>レイワ</t>
    </rPh>
    <rPh sb="3" eb="4">
      <t>ネン</t>
    </rPh>
    <phoneticPr fontId="41"/>
  </si>
  <si>
    <t>年間</t>
    <rPh sb="0" eb="2">
      <t>ネンカン</t>
    </rPh>
    <phoneticPr fontId="41"/>
  </si>
  <si>
    <t>第１四半期</t>
  </si>
  <si>
    <t>第２四半期</t>
  </si>
  <si>
    <t>第３四半期</t>
    <rPh sb="0" eb="1">
      <t>ダイ</t>
    </rPh>
    <rPh sb="2" eb="5">
      <t>シハンキ</t>
    </rPh>
    <phoneticPr fontId="41"/>
  </si>
  <si>
    <t>第４四半期</t>
  </si>
  <si>
    <t>第２四半期</t>
    <phoneticPr fontId="41"/>
  </si>
  <si>
    <t>第３四半期</t>
    <phoneticPr fontId="41"/>
  </si>
  <si>
    <t>第４四半期</t>
    <phoneticPr fontId="41"/>
  </si>
  <si>
    <t>第３四半期</t>
  </si>
  <si>
    <t>直営実施
(委託実施)</t>
    <rPh sb="0" eb="2">
      <t>チョクエイ</t>
    </rPh>
    <rPh sb="2" eb="4">
      <t>ジッシ</t>
    </rPh>
    <rPh sb="6" eb="8">
      <t>イタク</t>
    </rPh>
    <rPh sb="8" eb="10">
      <t>ジッシ</t>
    </rPh>
    <phoneticPr fontId="41"/>
  </si>
  <si>
    <t>第1四半期</t>
    <phoneticPr fontId="41"/>
  </si>
  <si>
    <t>第2四半期</t>
    <phoneticPr fontId="41"/>
  </si>
  <si>
    <t>第3四半期</t>
    <phoneticPr fontId="41"/>
  </si>
  <si>
    <t>第4四半期</t>
    <phoneticPr fontId="41"/>
  </si>
  <si>
    <t>第3四半期</t>
  </si>
  <si>
    <t>年間（1月～6月）</t>
    <rPh sb="0" eb="2">
      <t>ネンカン</t>
    </rPh>
    <rPh sb="4" eb="5">
      <t>ガツ</t>
    </rPh>
    <rPh sb="7" eb="8">
      <t>ガツ</t>
    </rPh>
    <phoneticPr fontId="41"/>
  </si>
  <si>
    <t>1月～3月</t>
    <phoneticPr fontId="41"/>
  </si>
  <si>
    <t>4月～6月</t>
  </si>
  <si>
    <t>7月～9月</t>
  </si>
  <si>
    <t>10月～12月</t>
  </si>
  <si>
    <t>1月～3月</t>
  </si>
  <si>
    <t>１月～３月</t>
  </si>
  <si>
    <t>４月～６月</t>
  </si>
  <si>
    <t>７月～９月</t>
    <rPh sb="1" eb="2">
      <t>ツキ</t>
    </rPh>
    <rPh sb="4" eb="5">
      <t>ツキ</t>
    </rPh>
    <phoneticPr fontId="41"/>
  </si>
  <si>
    <t>４月～６月</t>
    <phoneticPr fontId="41"/>
  </si>
  <si>
    <t>７月～９月</t>
    <phoneticPr fontId="41"/>
  </si>
  <si>
    <t>10月～12月</t>
    <phoneticPr fontId="41"/>
  </si>
  <si>
    <t>７月～９月</t>
  </si>
  <si>
    <t>１０月～１２月</t>
    <phoneticPr fontId="41"/>
  </si>
  <si>
    <t>4月～6月</t>
    <phoneticPr fontId="41"/>
  </si>
  <si>
    <t>7月～9月</t>
    <phoneticPr fontId="41"/>
  </si>
  <si>
    <t>合計</t>
    <rPh sb="0" eb="2">
      <t>ゴウケイ</t>
    </rPh>
    <phoneticPr fontId="41"/>
  </si>
  <si>
    <t>直営実施</t>
    <rPh sb="0" eb="2">
      <t>チョクエイ</t>
    </rPh>
    <rPh sb="2" eb="4">
      <t>ジッシ</t>
    </rPh>
    <phoneticPr fontId="41"/>
  </si>
  <si>
    <t>委託実施</t>
    <rPh sb="0" eb="2">
      <t>イタク</t>
    </rPh>
    <rPh sb="2" eb="4">
      <t>ジッシ</t>
    </rPh>
    <phoneticPr fontId="41"/>
  </si>
  <si>
    <t>10万人当たり検査件数(※2)
(R4.10.1現在)</t>
    <rPh sb="2" eb="4">
      <t>マンニン</t>
    </rPh>
    <rPh sb="4" eb="5">
      <t>ア</t>
    </rPh>
    <rPh sb="7" eb="9">
      <t>ケンサ</t>
    </rPh>
    <rPh sb="9" eb="11">
      <t>ケンスウ</t>
    </rPh>
    <phoneticPr fontId="41"/>
  </si>
  <si>
    <t>10万人当たり検査件数(※2)
(R5.10.1現在)</t>
    <rPh sb="2" eb="4">
      <t>マンニン</t>
    </rPh>
    <rPh sb="4" eb="5">
      <t>ア</t>
    </rPh>
    <rPh sb="7" eb="9">
      <t>ケンサ</t>
    </rPh>
    <rPh sb="9" eb="11">
      <t>ケンスウ</t>
    </rPh>
    <phoneticPr fontId="41"/>
  </si>
  <si>
    <t>神奈川県</t>
  </si>
  <si>
    <t>年計
(※1)</t>
    <phoneticPr fontId="41"/>
  </si>
  <si>
    <t>(4,180)</t>
    <phoneticPr fontId="41"/>
  </si>
  <si>
    <t>(4,402)</t>
    <phoneticPr fontId="41"/>
  </si>
  <si>
    <t>(4,724)</t>
    <phoneticPr fontId="41"/>
  </si>
  <si>
    <t>(6,082)</t>
    <phoneticPr fontId="41"/>
  </si>
  <si>
    <t>(5,337)</t>
    <phoneticPr fontId="41"/>
  </si>
  <si>
    <t>(5,604)</t>
    <phoneticPr fontId="41"/>
  </si>
  <si>
    <t>(5,804)</t>
    <phoneticPr fontId="41"/>
  </si>
  <si>
    <t>(6,308)</t>
    <phoneticPr fontId="41"/>
  </si>
  <si>
    <t>※1 （　）内は、委託実施による検査件数。平成20年から令和3年までは、直営実施件数と委託実施件数を別に表示している（外数）。令和4年以降は直営実施件数と委託実施件数のほか、合計件数（直営実施＋委託実施件数）も表示している。</t>
    <rPh sb="6" eb="7">
      <t>ナイ</t>
    </rPh>
    <rPh sb="9" eb="11">
      <t>イタク</t>
    </rPh>
    <rPh sb="11" eb="13">
      <t>ジッシ</t>
    </rPh>
    <rPh sb="16" eb="18">
      <t>ケンサ</t>
    </rPh>
    <rPh sb="18" eb="20">
      <t>ケンスウ</t>
    </rPh>
    <rPh sb="21" eb="23">
      <t>ヘイセイ</t>
    </rPh>
    <rPh sb="25" eb="26">
      <t>ネン</t>
    </rPh>
    <rPh sb="28" eb="30">
      <t>レイワ</t>
    </rPh>
    <rPh sb="31" eb="32">
      <t>ネン</t>
    </rPh>
    <rPh sb="36" eb="38">
      <t>チョクエイ</t>
    </rPh>
    <rPh sb="38" eb="40">
      <t>ジッシ</t>
    </rPh>
    <rPh sb="40" eb="42">
      <t>ケンスウ</t>
    </rPh>
    <rPh sb="43" eb="45">
      <t>イタク</t>
    </rPh>
    <rPh sb="45" eb="47">
      <t>ジッシ</t>
    </rPh>
    <rPh sb="47" eb="49">
      <t>ケンスウ</t>
    </rPh>
    <rPh sb="50" eb="51">
      <t>ベツ</t>
    </rPh>
    <rPh sb="52" eb="54">
      <t>ヒョウジ</t>
    </rPh>
    <rPh sb="59" eb="60">
      <t>ソト</t>
    </rPh>
    <rPh sb="60" eb="61">
      <t>スウ</t>
    </rPh>
    <rPh sb="63" eb="65">
      <t>レイワ</t>
    </rPh>
    <rPh sb="66" eb="67">
      <t>ネン</t>
    </rPh>
    <rPh sb="67" eb="69">
      <t>イコウ</t>
    </rPh>
    <rPh sb="70" eb="72">
      <t>チョクエイ</t>
    </rPh>
    <rPh sb="72" eb="74">
      <t>ジッシ</t>
    </rPh>
    <rPh sb="74" eb="76">
      <t>ケンスウ</t>
    </rPh>
    <rPh sb="77" eb="79">
      <t>イタク</t>
    </rPh>
    <rPh sb="79" eb="81">
      <t>ジッシ</t>
    </rPh>
    <rPh sb="81" eb="83">
      <t>ケンスウ</t>
    </rPh>
    <rPh sb="92" eb="94">
      <t>チョクエイ</t>
    </rPh>
    <rPh sb="94" eb="96">
      <t>ジッシ</t>
    </rPh>
    <rPh sb="97" eb="99">
      <t>イタク</t>
    </rPh>
    <rPh sb="99" eb="101">
      <t>ジッシ</t>
    </rPh>
    <rPh sb="101" eb="103">
      <t>ケンスウ</t>
    </rPh>
    <rPh sb="105" eb="107">
      <t>ヒョウジ</t>
    </rPh>
    <phoneticPr fontId="41"/>
  </si>
  <si>
    <t>※2 計算式：（直営実施＋委託実施）÷人口×10万　（小数点以下は四捨五入）　なお、各都道府県の人口については、「人口推計」（総務省統計局）の「第５表：都道府県 、男女別人口（各年10月１日現在）」より各都道府県の「総人口－男女計」を参照している。</t>
    <rPh sb="3" eb="6">
      <t>ケイサンシキ</t>
    </rPh>
    <rPh sb="8" eb="10">
      <t>チョクエイ</t>
    </rPh>
    <rPh sb="10" eb="12">
      <t>ジッシ</t>
    </rPh>
    <rPh sb="13" eb="15">
      <t>イタク</t>
    </rPh>
    <rPh sb="15" eb="17">
      <t>ジッシ</t>
    </rPh>
    <rPh sb="19" eb="21">
      <t>ジンコウ</t>
    </rPh>
    <rPh sb="24" eb="25">
      <t>マン</t>
    </rPh>
    <rPh sb="27" eb="30">
      <t>ショウスウテン</t>
    </rPh>
    <rPh sb="30" eb="32">
      <t>イカ</t>
    </rPh>
    <rPh sb="33" eb="37">
      <t>シシャゴニュウ</t>
    </rPh>
    <rPh sb="57" eb="59">
      <t>ジンコウ</t>
    </rPh>
    <rPh sb="59" eb="60">
      <t>スイ</t>
    </rPh>
    <rPh sb="63" eb="66">
      <t>ソウジンコウ</t>
    </rPh>
    <rPh sb="72" eb="73">
      <t>ダイ</t>
    </rPh>
    <rPh sb="74" eb="75">
      <t>ヒョウ</t>
    </rPh>
    <rPh sb="101" eb="102">
      <t>カク</t>
    </rPh>
    <rPh sb="102" eb="106">
      <t>トドウフケン</t>
    </rPh>
    <rPh sb="108" eb="111">
      <t>ソウジンコウ</t>
    </rPh>
    <rPh sb="112" eb="115">
      <t>ダンジョケイ</t>
    </rPh>
    <phoneticPr fontId="41"/>
  </si>
  <si>
    <t>保健所等における相談件数</t>
    <phoneticPr fontId="41"/>
  </si>
  <si>
    <t xml:space="preserve">     　　　　 </t>
    <phoneticPr fontId="41"/>
  </si>
  <si>
    <t>令和元年</t>
    <rPh sb="0" eb="2">
      <t>レイワ</t>
    </rPh>
    <rPh sb="2" eb="3">
      <t>モト</t>
    </rPh>
    <rPh sb="3" eb="4">
      <t>ネン</t>
    </rPh>
    <phoneticPr fontId="41"/>
  </si>
  <si>
    <t>第4四半期</t>
  </si>
  <si>
    <t>第1四半期</t>
  </si>
  <si>
    <t>第2四半期</t>
  </si>
  <si>
    <t>１月～３月</t>
    <phoneticPr fontId="41"/>
  </si>
  <si>
    <t>年　計</t>
  </si>
  <si>
    <t>献血件数及びＨＩＶ抗体・核酸増幅検査陽性件数</t>
    <phoneticPr fontId="3"/>
  </si>
  <si>
    <r>
      <t xml:space="preserve"> </t>
    </r>
    <r>
      <rPr>
        <sz val="10.5"/>
        <rFont val="ＭＳ 明朝"/>
        <family val="1"/>
        <charset val="128"/>
      </rPr>
      <t>陽性件数</t>
    </r>
  </si>
  <si>
    <r>
      <t xml:space="preserve"> </t>
    </r>
    <r>
      <rPr>
        <sz val="10.5"/>
        <rFont val="ＭＳ 明朝"/>
        <family val="1"/>
        <charset val="128"/>
      </rPr>
      <t>（</t>
    </r>
    <r>
      <rPr>
        <sz val="10.5"/>
        <rFont val="Times New Roman"/>
        <family val="1"/>
      </rPr>
      <t xml:space="preserve"> </t>
    </r>
    <r>
      <rPr>
        <sz val="10.5"/>
        <rFont val="ＭＳ 明朝"/>
        <family val="1"/>
        <charset val="128"/>
      </rPr>
      <t>）内女性</t>
    </r>
  </si>
  <si>
    <r>
      <t xml:space="preserve"> </t>
    </r>
    <r>
      <rPr>
        <sz val="10.5"/>
        <rFont val="ＭＳ 明朝"/>
        <family val="1"/>
        <charset val="128"/>
      </rPr>
      <t>年</t>
    </r>
  </si>
  <si>
    <r>
      <t xml:space="preserve"> </t>
    </r>
    <r>
      <rPr>
        <sz val="10.5"/>
        <rFont val="ＭＳ 明朝"/>
        <family val="1"/>
        <charset val="128"/>
      </rPr>
      <t>献</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血</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件</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数</t>
    </r>
  </si>
  <si>
    <r>
      <t xml:space="preserve"> </t>
    </r>
    <r>
      <rPr>
        <sz val="10.5"/>
        <rFont val="ＭＳ 明朝"/>
        <family val="1"/>
        <charset val="128"/>
      </rPr>
      <t>［</t>
    </r>
    <r>
      <rPr>
        <sz val="10.5"/>
        <rFont val="Times New Roman"/>
        <family val="1"/>
      </rPr>
      <t xml:space="preserve"> </t>
    </r>
    <r>
      <rPr>
        <sz val="10.5"/>
        <rFont val="ＭＳ 明朝"/>
        <family val="1"/>
        <charset val="128"/>
      </rPr>
      <t>］内核酸</t>
    </r>
  </si>
  <si>
    <r>
      <t xml:space="preserve">  10</t>
    </r>
    <r>
      <rPr>
        <sz val="10.5"/>
        <rFont val="ＭＳ 明朝"/>
        <family val="1"/>
        <charset val="128"/>
      </rPr>
      <t>万件</t>
    </r>
  </si>
  <si>
    <r>
      <t xml:space="preserve"> </t>
    </r>
    <r>
      <rPr>
        <sz val="10.5"/>
        <rFont val="ＭＳ 明朝"/>
        <family val="1"/>
        <charset val="128"/>
      </rPr>
      <t>（</t>
    </r>
    <r>
      <rPr>
        <sz val="10.5"/>
        <rFont val="Times New Roman"/>
        <family val="1"/>
      </rPr>
      <t xml:space="preserve"> </t>
    </r>
    <r>
      <rPr>
        <sz val="10.5"/>
        <rFont val="ＭＳ 明朝"/>
        <family val="1"/>
        <charset val="128"/>
      </rPr>
      <t>検</t>
    </r>
    <r>
      <rPr>
        <sz val="10.5"/>
        <rFont val="Times New Roman"/>
        <family val="1"/>
      </rPr>
      <t xml:space="preserve"> </t>
    </r>
    <r>
      <rPr>
        <sz val="10.5"/>
        <rFont val="ＭＳ 明朝"/>
        <family val="1"/>
        <charset val="128"/>
      </rPr>
      <t>査</t>
    </r>
    <r>
      <rPr>
        <sz val="10.5"/>
        <rFont val="Times New Roman"/>
        <family val="1"/>
      </rPr>
      <t xml:space="preserve"> </t>
    </r>
    <r>
      <rPr>
        <sz val="10.5"/>
        <rFont val="ＭＳ 明朝"/>
        <family val="1"/>
        <charset val="128"/>
      </rPr>
      <t>実</t>
    </r>
    <r>
      <rPr>
        <sz val="10.5"/>
        <rFont val="Times New Roman"/>
        <family val="1"/>
      </rPr>
      <t xml:space="preserve"> </t>
    </r>
    <r>
      <rPr>
        <sz val="10.5"/>
        <rFont val="ＭＳ 明朝"/>
        <family val="1"/>
        <charset val="128"/>
      </rPr>
      <t>施</t>
    </r>
    <r>
      <rPr>
        <sz val="10.5"/>
        <rFont val="Times New Roman"/>
        <family val="1"/>
      </rPr>
      <t xml:space="preserve"> </t>
    </r>
    <r>
      <rPr>
        <sz val="10.5"/>
        <rFont val="ＭＳ 明朝"/>
        <family val="1"/>
        <charset val="128"/>
      </rPr>
      <t>数</t>
    </r>
    <r>
      <rPr>
        <sz val="10.5"/>
        <rFont val="Times New Roman"/>
        <family val="1"/>
      </rPr>
      <t xml:space="preserve"> </t>
    </r>
    <r>
      <rPr>
        <sz val="10.5"/>
        <rFont val="ＭＳ 明朝"/>
        <family val="1"/>
        <charset val="128"/>
      </rPr>
      <t>）</t>
    </r>
  </si>
  <si>
    <r>
      <t xml:space="preserve"> </t>
    </r>
    <r>
      <rPr>
        <sz val="10.5"/>
        <rFont val="ＭＳ 明朝"/>
        <family val="1"/>
        <charset val="128"/>
      </rPr>
      <t>　　増幅検査</t>
    </r>
  </si>
  <si>
    <r>
      <t xml:space="preserve">  </t>
    </r>
    <r>
      <rPr>
        <sz val="10.5"/>
        <rFont val="ＭＳ 明朝"/>
        <family val="1"/>
        <charset val="128"/>
      </rPr>
      <t>当たり</t>
    </r>
  </si>
  <si>
    <r>
      <t xml:space="preserve"> </t>
    </r>
    <r>
      <rPr>
        <sz val="10.5"/>
        <rFont val="ＭＳ 明朝"/>
        <family val="1"/>
        <charset val="128"/>
      </rPr>
      <t>　　のみ陽性</t>
    </r>
  </si>
  <si>
    <r>
      <t xml:space="preserve"> </t>
    </r>
    <r>
      <rPr>
        <sz val="10.5"/>
        <rFont val="ＭＳ 明朝"/>
        <family val="1"/>
        <charset val="128"/>
      </rPr>
      <t>件</t>
    </r>
  </si>
  <si>
    <r>
      <t xml:space="preserve">     </t>
    </r>
    <r>
      <rPr>
        <sz val="10.5"/>
        <rFont val="ＭＳ 明朝"/>
        <family val="1"/>
        <charset val="128"/>
      </rPr>
      <t>　</t>
    </r>
    <r>
      <rPr>
        <sz val="10.5"/>
        <rFont val="Times New Roman"/>
        <family val="1"/>
      </rPr>
      <t xml:space="preserve">  </t>
    </r>
    <r>
      <rPr>
        <sz val="10.5"/>
        <rFont val="ＭＳ 明朝"/>
        <family val="1"/>
        <charset val="128"/>
      </rPr>
      <t>件</t>
    </r>
  </si>
  <si>
    <r>
      <t xml:space="preserve">       </t>
    </r>
    <r>
      <rPr>
        <sz val="10.5"/>
        <rFont val="ＭＳ 明朝"/>
        <family val="1"/>
        <charset val="128"/>
      </rPr>
      <t>件</t>
    </r>
  </si>
  <si>
    <t>１９８７年（昭和62年）</t>
    <phoneticPr fontId="2"/>
  </si>
  <si>
    <t xml:space="preserve">１１(1)   </t>
    <phoneticPr fontId="2"/>
  </si>
  <si>
    <t>１９８８年（昭和63年）</t>
  </si>
  <si>
    <t xml:space="preserve">９(1)   </t>
    <phoneticPr fontId="2"/>
  </si>
  <si>
    <t>１９８９年（平成元年）</t>
  </si>
  <si>
    <t xml:space="preserve">１３(1)   </t>
    <phoneticPr fontId="2"/>
  </si>
  <si>
    <t>１９９０年（平成 2年）</t>
  </si>
  <si>
    <t xml:space="preserve">２６(6)   </t>
    <phoneticPr fontId="2"/>
  </si>
  <si>
    <t>１９９１年（平成 3年）</t>
  </si>
  <si>
    <t xml:space="preserve">２９(4)   </t>
    <phoneticPr fontId="2"/>
  </si>
  <si>
    <t>１９９２年（平成 4年）</t>
  </si>
  <si>
    <t xml:space="preserve">３４(7)   </t>
    <phoneticPr fontId="2"/>
  </si>
  <si>
    <t>１９９３年（平成 5年）</t>
  </si>
  <si>
    <t xml:space="preserve">３５(5)   </t>
    <phoneticPr fontId="2"/>
  </si>
  <si>
    <t>１９９４年（平成 6年）</t>
  </si>
  <si>
    <t xml:space="preserve">３６(5)   </t>
    <phoneticPr fontId="2"/>
  </si>
  <si>
    <t>１９９５年（平成 7年）</t>
  </si>
  <si>
    <t xml:space="preserve">４６(9)   </t>
    <phoneticPr fontId="2"/>
  </si>
  <si>
    <t>１９９６年（平成 8年）</t>
  </si>
  <si>
    <t xml:space="preserve">４６(5)   </t>
    <phoneticPr fontId="2"/>
  </si>
  <si>
    <t>１９９７年（平成 9年）</t>
  </si>
  <si>
    <t xml:space="preserve">５４(5)   </t>
    <phoneticPr fontId="2"/>
  </si>
  <si>
    <t>１９９８年（平成10年）</t>
  </si>
  <si>
    <t xml:space="preserve">５６(4)   </t>
    <phoneticPr fontId="2"/>
  </si>
  <si>
    <t>１９９９年（平成11年）</t>
  </si>
  <si>
    <t xml:space="preserve">６４(6)   </t>
    <phoneticPr fontId="2"/>
  </si>
  <si>
    <t>２０００年（平成12年）</t>
  </si>
  <si>
    <t>６７(4)[3]</t>
  </si>
  <si>
    <t>２００１年（平成13年）</t>
  </si>
  <si>
    <t>７９(1)[1]</t>
  </si>
  <si>
    <t>２００２年（平成14年）</t>
  </si>
  <si>
    <t>８２(5)[2]</t>
  </si>
  <si>
    <t>２００３年（平成15年）</t>
  </si>
  <si>
    <t>８７(8)[2]</t>
  </si>
  <si>
    <t>２００４年（平成16年）</t>
  </si>
  <si>
    <t>９２(4)[2]</t>
  </si>
  <si>
    <t>２００５年（平成17年）</t>
  </si>
  <si>
    <t>７８(3)[2]</t>
  </si>
  <si>
    <t>２００６年（平成18年）</t>
  </si>
  <si>
    <t>８７(5)[1]</t>
  </si>
  <si>
    <t>２００７年（平成19年）</t>
  </si>
  <si>
    <t>１０２(3)[6]</t>
  </si>
  <si>
    <t>２００８年（平成20年）</t>
  </si>
  <si>
    <t>１０７(3)[0]</t>
  </si>
  <si>
    <t>２００９年（平成21年）</t>
  </si>
  <si>
    <t>１０２(6)[2]</t>
  </si>
  <si>
    <t>２０１０年（平成22年）</t>
  </si>
  <si>
    <t>８６(3)[1]</t>
  </si>
  <si>
    <t>２０１１年（平成23年）</t>
  </si>
  <si>
    <t>８９(8)[3]</t>
  </si>
  <si>
    <t>２０１２年（平成24年）</t>
  </si>
  <si>
    <t>６８(6)[1]</t>
  </si>
  <si>
    <t>２０１３年（平成25年）</t>
  </si>
  <si>
    <t>６３(2)[1]</t>
  </si>
  <si>
    <t>２０１４年（平成26年）</t>
  </si>
  <si>
    <t>６２(3)[0]</t>
  </si>
  <si>
    <t>２０１５年（平成27年）</t>
  </si>
  <si>
    <t>５３(1)[1]</t>
  </si>
  <si>
    <t>２０１６年（平成28年）</t>
  </si>
  <si>
    <t>４８(4)[1]</t>
  </si>
  <si>
    <t>２０１７年（平成29年）</t>
  </si>
  <si>
    <t>４３(1)[0]</t>
  </si>
  <si>
    <t>２０１８年（平成30年）</t>
    <phoneticPr fontId="2"/>
  </si>
  <si>
    <t>３８(0)[2]</t>
  </si>
  <si>
    <r>
      <t>２０１９年</t>
    </r>
    <r>
      <rPr>
        <sz val="10"/>
        <rFont val="ＭＳ Ｐ明朝"/>
        <family val="1"/>
        <charset val="128"/>
      </rPr>
      <t>（平成31/令和元年）</t>
    </r>
    <phoneticPr fontId="2"/>
  </si>
  <si>
    <t>３８(1)[3]</t>
    <phoneticPr fontId="2"/>
  </si>
  <si>
    <r>
      <t>２０２０年</t>
    </r>
    <r>
      <rPr>
        <sz val="11"/>
        <rFont val="ＭＳ Ｐ明朝"/>
        <family val="1"/>
        <charset val="128"/>
      </rPr>
      <t>（令和2年）</t>
    </r>
    <phoneticPr fontId="2"/>
  </si>
  <si>
    <t>４４(3)[1]</t>
    <phoneticPr fontId="2"/>
  </si>
  <si>
    <r>
      <t>２０２１年</t>
    </r>
    <r>
      <rPr>
        <sz val="11"/>
        <rFont val="ＭＳ Ｐ明朝"/>
        <family val="1"/>
        <charset val="128"/>
      </rPr>
      <t>（令和3年）</t>
    </r>
    <phoneticPr fontId="2"/>
  </si>
  <si>
    <t>３７(2)[2]</t>
    <phoneticPr fontId="2"/>
  </si>
  <si>
    <r>
      <t>２０２２年</t>
    </r>
    <r>
      <rPr>
        <sz val="11"/>
        <rFont val="ＭＳ Ｐ明朝"/>
        <family val="1"/>
        <charset val="128"/>
      </rPr>
      <t>（令和4年）</t>
    </r>
    <phoneticPr fontId="2"/>
  </si>
  <si>
    <t>３３(1)[2]</t>
    <phoneticPr fontId="2"/>
  </si>
  <si>
    <r>
      <t>２０２３年</t>
    </r>
    <r>
      <rPr>
        <sz val="11"/>
        <rFont val="ＭＳ Ｐ明朝"/>
        <family val="1"/>
        <charset val="128"/>
      </rPr>
      <t>（令和5年）</t>
    </r>
    <phoneticPr fontId="2"/>
  </si>
  <si>
    <t>２５(1)[0]</t>
    <phoneticPr fontId="2"/>
  </si>
  <si>
    <r>
      <t>２０２４年</t>
    </r>
    <r>
      <rPr>
        <sz val="11"/>
        <rFont val="ＭＳ Ｐ明朝"/>
        <family val="1"/>
        <charset val="128"/>
      </rPr>
      <t>（令和6年）</t>
    </r>
    <r>
      <rPr>
        <sz val="11"/>
        <rFont val="ＭＳ 明朝"/>
        <family val="1"/>
        <charset val="128"/>
      </rPr>
      <t>６月</t>
    </r>
    <phoneticPr fontId="2"/>
  </si>
  <si>
    <t>１８(0)[0]</t>
    <phoneticPr fontId="2"/>
  </si>
  <si>
    <t>（献血件数速報値）</t>
    <phoneticPr fontId="2"/>
  </si>
  <si>
    <r>
      <t>　（注１）・</t>
    </r>
    <r>
      <rPr>
        <sz val="10.5"/>
        <rFont val="Times New Roman"/>
        <family val="1"/>
      </rPr>
      <t xml:space="preserve"> </t>
    </r>
    <r>
      <rPr>
        <sz val="10.5"/>
        <rFont val="ＭＳ 明朝"/>
        <family val="1"/>
        <charset val="128"/>
      </rPr>
      <t>昭和61年は、年中途から実施したことなどから、3,146,940件、</t>
    </r>
    <phoneticPr fontId="2"/>
  </si>
  <si>
    <t>　　　　　　うち、陽性件数11件（女性０）となっている。</t>
    <phoneticPr fontId="3"/>
  </si>
  <si>
    <r>
      <t>　（注２）・</t>
    </r>
    <r>
      <rPr>
        <sz val="10.5"/>
        <rFont val="Times New Roman"/>
        <family val="1"/>
      </rPr>
      <t xml:space="preserve"> </t>
    </r>
    <r>
      <rPr>
        <sz val="10.5"/>
        <rFont val="ＭＳ 明朝"/>
        <family val="1"/>
        <charset val="128"/>
      </rPr>
      <t>抗体検査及び核酸増幅検査陽性の血液は廃棄され、製剤には使用されない。</t>
    </r>
    <phoneticPr fontId="2"/>
  </si>
  <si>
    <r>
      <rPr>
        <sz val="10.5"/>
        <rFont val="ＭＳ 明朝"/>
        <family val="1"/>
        <charset val="128"/>
      </rPr>
      <t>　　　　　・</t>
    </r>
    <r>
      <rPr>
        <sz val="10.5"/>
        <rFont val="Times New Roman"/>
        <family val="1"/>
      </rPr>
      <t xml:space="preserve"> </t>
    </r>
    <r>
      <rPr>
        <sz val="10.5"/>
        <rFont val="ＭＳ 明朝"/>
        <family val="1"/>
        <charset val="128"/>
      </rPr>
      <t>核酸増幅検査については、平成</t>
    </r>
    <r>
      <rPr>
        <sz val="10.5"/>
        <rFont val="Times New Roman"/>
        <family val="1"/>
      </rPr>
      <t>11</t>
    </r>
    <r>
      <rPr>
        <sz val="10.5"/>
        <rFont val="ＭＳ Ｐ明朝"/>
        <family val="1"/>
        <charset val="128"/>
      </rPr>
      <t>年</t>
    </r>
    <r>
      <rPr>
        <sz val="10.5"/>
        <rFont val="Times New Roman"/>
        <family val="1"/>
      </rPr>
      <t>10</t>
    </r>
    <r>
      <rPr>
        <sz val="10.5"/>
        <rFont val="ＭＳ Ｐ明朝"/>
        <family val="1"/>
        <charset val="128"/>
      </rPr>
      <t>月より全国的に実施している。</t>
    </r>
    <phoneticPr fontId="3"/>
  </si>
  <si>
    <t>感染症法に基づくＨＩＶ感染者・エイズ患者情報</t>
    <rPh sb="11" eb="14">
      <t>カンセンシャ</t>
    </rPh>
    <phoneticPr fontId="3"/>
  </si>
  <si>
    <t>R6(２Q)令和6年4月1日～令和6年6月30日</t>
  </si>
  <si>
    <t>R6(1Q)令和6年1月1日～令和6年3月31日</t>
  </si>
  <si>
    <t>R5(２Q)令和5年3月27日～令和5年6月25日</t>
  </si>
  <si>
    <t>R5(1Q)令和4年12月26日～令和5年3月26日</t>
  </si>
  <si>
    <t>表　　ＨＩＶ感染者及びエイズ患者の国籍別、性別、感染経路別、年齢別、感染地域別報告数</t>
    <phoneticPr fontId="3"/>
  </si>
  <si>
    <t>日本国籍</t>
    <phoneticPr fontId="3"/>
  </si>
  <si>
    <t>合    計</t>
    <phoneticPr fontId="3"/>
  </si>
  <si>
    <t>項目</t>
  </si>
  <si>
    <t>区分</t>
  </si>
  <si>
    <t>R6
(２Q)</t>
  </si>
  <si>
    <t>R6
(1Q)</t>
  </si>
  <si>
    <t>R5
(２Q)</t>
  </si>
  <si>
    <t>R5
(1Q)</t>
  </si>
  <si>
    <t>ＨＩＶ
感染者</t>
    <phoneticPr fontId="3"/>
  </si>
  <si>
    <t>合  計</t>
    <phoneticPr fontId="3"/>
  </si>
  <si>
    <t>感染
経路</t>
    <phoneticPr fontId="3"/>
  </si>
  <si>
    <t>異性間 *１</t>
    <phoneticPr fontId="3"/>
  </si>
  <si>
    <t>同性間 *２</t>
    <phoneticPr fontId="3"/>
  </si>
  <si>
    <t>その他＊３</t>
    <phoneticPr fontId="3"/>
  </si>
  <si>
    <t>４０～４９</t>
    <phoneticPr fontId="3"/>
  </si>
  <si>
    <t>感染
地域</t>
    <phoneticPr fontId="3"/>
  </si>
  <si>
    <t>エイズ
患者</t>
    <rPh sb="4" eb="6">
      <t>カンジャ</t>
    </rPh>
    <phoneticPr fontId="3"/>
  </si>
  <si>
    <t>＊１　異性間 ： 異性間の性的接触</t>
    <rPh sb="3" eb="6">
      <t>イセイカン</t>
    </rPh>
    <rPh sb="9" eb="12">
      <t>イセイカン</t>
    </rPh>
    <rPh sb="13" eb="15">
      <t>セイテキ</t>
    </rPh>
    <rPh sb="15" eb="17">
      <t>セッショク</t>
    </rPh>
    <phoneticPr fontId="3"/>
  </si>
  <si>
    <t>＊２　同性間 ： 同性間の性的接触（両性間の性的接触含む）</t>
    <rPh sb="3" eb="5">
      <t>ドウセイ</t>
    </rPh>
    <rPh sb="5" eb="6">
      <t>カン</t>
    </rPh>
    <rPh sb="9" eb="11">
      <t>ドウセイ</t>
    </rPh>
    <rPh sb="11" eb="12">
      <t>アイダ</t>
    </rPh>
    <rPh sb="13" eb="15">
      <t>セイテキ</t>
    </rPh>
    <rPh sb="15" eb="17">
      <t>セッショク</t>
    </rPh>
    <rPh sb="18" eb="19">
      <t>リョウ</t>
    </rPh>
    <rPh sb="19" eb="20">
      <t>セイ</t>
    </rPh>
    <rPh sb="20" eb="21">
      <t>アイダ</t>
    </rPh>
    <rPh sb="22" eb="24">
      <t>セイテキ</t>
    </rPh>
    <rPh sb="24" eb="26">
      <t>セッショク</t>
    </rPh>
    <rPh sb="26" eb="27">
      <t>フク</t>
    </rPh>
    <phoneticPr fontId="3"/>
  </si>
  <si>
    <t>＊３　輸血などに伴う感染例や推定される感染経路が複数ある例を含む。</t>
    <phoneticPr fontId="3"/>
  </si>
  <si>
    <t>１．今回の報告期間は、以下の2四半期</t>
  </si>
  <si>
    <t>(R5Q1)  85件　(R5Q2)  81件</t>
  </si>
  <si>
    <t>(R6Q1) 240件  (R6Q2) 258件</t>
  </si>
  <si>
    <t>(R5Q1) 242件  (R5Q2) 255件</t>
  </si>
  <si>
    <r>
      <t xml:space="preserve">○ </t>
    </r>
    <r>
      <rPr>
        <u/>
        <sz val="10.5"/>
        <color theme="1"/>
        <rFont val="ＭＳ 明朝"/>
        <family val="1"/>
        <charset val="128"/>
      </rPr>
      <t>令和6年第1四半期</t>
    </r>
    <r>
      <rPr>
        <sz val="10.5"/>
        <color theme="1"/>
        <rFont val="ＭＳ 明朝"/>
        <family val="1"/>
        <charset val="128"/>
      </rPr>
      <t>･･･令和6年1月1日～令和6年3月31日</t>
    </r>
    <phoneticPr fontId="2"/>
  </si>
  <si>
    <r>
      <t>（</t>
    </r>
    <r>
      <rPr>
        <u/>
        <sz val="10.5"/>
        <color theme="1"/>
        <rFont val="ＭＳ 明朝"/>
        <family val="1"/>
        <charset val="128"/>
      </rPr>
      <t>以下 (</t>
    </r>
    <r>
      <rPr>
        <b/>
        <u/>
        <sz val="10.5"/>
        <color theme="1"/>
        <rFont val="ＭＳ 明朝"/>
        <family val="1"/>
        <charset val="128"/>
      </rPr>
      <t>R6Q1</t>
    </r>
    <r>
      <rPr>
        <u/>
        <sz val="10.5"/>
        <color theme="1"/>
        <rFont val="ＭＳ 明朝"/>
        <family val="1"/>
        <charset val="128"/>
      </rPr>
      <t>)、前年同時期を(</t>
    </r>
    <r>
      <rPr>
        <b/>
        <u/>
        <sz val="10.5"/>
        <color theme="1"/>
        <rFont val="ＭＳ 明朝"/>
        <family val="1"/>
        <charset val="128"/>
      </rPr>
      <t>R5Q1</t>
    </r>
    <r>
      <rPr>
        <u/>
        <sz val="10.5"/>
        <color theme="1"/>
        <rFont val="ＭＳ 明朝"/>
        <family val="1"/>
        <charset val="128"/>
      </rPr>
      <t>)</t>
    </r>
    <r>
      <rPr>
        <sz val="10.5"/>
        <color theme="1"/>
        <rFont val="ＭＳ 明朝"/>
        <family val="1"/>
        <charset val="128"/>
      </rPr>
      <t>とする）</t>
    </r>
    <phoneticPr fontId="2"/>
  </si>
  <si>
    <r>
      <t xml:space="preserve">○ </t>
    </r>
    <r>
      <rPr>
        <u/>
        <sz val="10.5"/>
        <color theme="1"/>
        <rFont val="ＭＳ 明朝"/>
        <family val="1"/>
        <charset val="128"/>
      </rPr>
      <t>令和6年第2四半期</t>
    </r>
    <r>
      <rPr>
        <sz val="10.5"/>
        <color theme="1"/>
        <rFont val="ＭＳ 明朝"/>
        <family val="1"/>
        <charset val="128"/>
      </rPr>
      <t>･･･令和6年4月1日～令和6年6月30日</t>
    </r>
    <phoneticPr fontId="2"/>
  </si>
  <si>
    <r>
      <t>（</t>
    </r>
    <r>
      <rPr>
        <u/>
        <sz val="10.5"/>
        <color theme="1"/>
        <rFont val="ＭＳ 明朝"/>
        <family val="1"/>
        <charset val="128"/>
      </rPr>
      <t>以下 (</t>
    </r>
    <r>
      <rPr>
        <b/>
        <u/>
        <sz val="10.5"/>
        <color theme="1"/>
        <rFont val="ＭＳ 明朝"/>
        <family val="1"/>
        <charset val="128"/>
      </rPr>
      <t>R6Q2</t>
    </r>
    <r>
      <rPr>
        <u/>
        <sz val="10.5"/>
        <color theme="1"/>
        <rFont val="ＭＳ 明朝"/>
        <family val="1"/>
        <charset val="128"/>
      </rPr>
      <t>)、前年同時期を(</t>
    </r>
    <r>
      <rPr>
        <b/>
        <u/>
        <sz val="10.5"/>
        <color theme="1"/>
        <rFont val="ＭＳ 明朝"/>
        <family val="1"/>
        <charset val="128"/>
      </rPr>
      <t>R5Q2</t>
    </r>
    <r>
      <rPr>
        <u/>
        <sz val="10.5"/>
        <color theme="1"/>
        <rFont val="ＭＳ 明朝"/>
        <family val="1"/>
        <charset val="128"/>
      </rPr>
      <t>)</t>
    </r>
    <r>
      <rPr>
        <sz val="10.5"/>
        <color theme="1"/>
        <rFont val="ＭＳ 明朝"/>
        <family val="1"/>
        <charset val="128"/>
      </rPr>
      <t>とする）</t>
    </r>
    <phoneticPr fontId="2"/>
  </si>
  <si>
    <r>
      <t>２．</t>
    </r>
    <r>
      <rPr>
        <u/>
        <sz val="10.5"/>
        <color theme="1"/>
        <rFont val="ＭＳ 明朝"/>
        <family val="1"/>
        <charset val="128"/>
      </rPr>
      <t>新規ＨＩＶ感染者報告数</t>
    </r>
    <r>
      <rPr>
        <sz val="10.5"/>
        <color theme="1"/>
        <rFont val="ＭＳ 明朝"/>
        <family val="1"/>
        <charset val="128"/>
      </rPr>
      <t xml:space="preserve">は </t>
    </r>
    <r>
      <rPr>
        <u/>
        <sz val="10.5"/>
        <color theme="1"/>
        <rFont val="ＭＳ 明朝"/>
        <family val="1"/>
        <charset val="128"/>
      </rPr>
      <t>(R6Q1) 158件  (R6Q2) 166件</t>
    </r>
    <phoneticPr fontId="2"/>
  </si>
  <si>
    <t>(R5Q1) 157件  (R5Q2) 174件</t>
    <phoneticPr fontId="2"/>
  </si>
  <si>
    <r>
      <t>３．</t>
    </r>
    <r>
      <rPr>
        <u/>
        <sz val="10.5"/>
        <color theme="1"/>
        <rFont val="ＭＳ 明朝"/>
        <family val="1"/>
        <charset val="128"/>
      </rPr>
      <t>新規ＡＩＤＳ患者報告数</t>
    </r>
    <r>
      <rPr>
        <sz val="10.5"/>
        <color theme="1"/>
        <rFont val="ＭＳ 明朝"/>
        <family val="1"/>
        <charset val="128"/>
      </rPr>
      <t xml:space="preserve">は </t>
    </r>
    <r>
      <rPr>
        <u/>
        <sz val="10.5"/>
        <color theme="1"/>
        <rFont val="ＭＳ 明朝"/>
        <family val="1"/>
        <charset val="128"/>
      </rPr>
      <t>(R6Q1)  82件　(R6Q2)  92件</t>
    </r>
    <phoneticPr fontId="2"/>
  </si>
  <si>
    <t>４．ＨＩＶ感染者とＡＩＤＳ患者を合わせた新規報告数は</t>
    <phoneticPr fontId="2"/>
  </si>
  <si>
    <t>そのうち (R6Q1)男性25件：女性8件</t>
  </si>
  <si>
    <t>(R6Q2)男性27件：女性4件</t>
  </si>
  <si>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(R6Q1) 94件　(R6Q2) 94件</t>
    </r>
    <phoneticPr fontId="2"/>
  </si>
  <si>
    <r>
      <t xml:space="preserve">（新規ＨＩＶ感染者報告数の </t>
    </r>
    <r>
      <rPr>
        <u/>
        <sz val="10.5"/>
        <color theme="1"/>
        <rFont val="ＭＳ 明朝"/>
        <family val="1"/>
        <charset val="128"/>
      </rPr>
      <t>(R6Q1)約59％ (R6Q2)約57％</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</si>
  <si>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(R6Q1) 33件　(R6Q2) 31件</t>
    </r>
    <phoneticPr fontId="2"/>
  </si>
  <si>
    <r>
      <t xml:space="preserve">（新規ＨＩＶ感染者報告数の </t>
    </r>
    <r>
      <rPr>
        <u/>
        <sz val="10.5"/>
        <color theme="1"/>
        <rFont val="ＭＳ 明朝"/>
        <family val="1"/>
        <charset val="128"/>
      </rPr>
      <t>(R6Q1)約21％　(R6Q2)約19％</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</si>
  <si>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(R6Q1)、(R6Q2)ともに0件</t>
    </r>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</si>
  <si>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(R6Q1)、(R6Q2)ともに0件</t>
    </r>
    <phoneticPr fontId="2"/>
  </si>
  <si>
    <r>
      <t xml:space="preserve">○ 年齢別では、 </t>
    </r>
    <r>
      <rPr>
        <u/>
        <sz val="10.5"/>
        <color theme="1"/>
        <rFont val="ＭＳ 明朝"/>
        <family val="1"/>
        <charset val="128"/>
      </rPr>
      <t>20～40歳代が多い。</t>
    </r>
    <phoneticPr fontId="2"/>
  </si>
  <si>
    <t>そのうち (R6Q1)は男性 13件：女性0件</t>
  </si>
  <si>
    <t>(R6Q2)は男性  9件：女性0件</t>
  </si>
  <si>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(R6Q1) 43件　(R6Q2) 53件</t>
    </r>
    <phoneticPr fontId="2"/>
  </si>
  <si>
    <r>
      <t xml:space="preserve">（新規ＡＩＤＳ患者報告数の </t>
    </r>
    <r>
      <rPr>
        <u/>
        <sz val="10.5"/>
        <color theme="1"/>
        <rFont val="ＭＳ 明朝"/>
        <family val="1"/>
        <charset val="128"/>
      </rPr>
      <t>(R6Q1)約52％ (R6Q2)約58％</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</si>
  <si>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(R6Q1) 13件　(R6Q2) 9件</t>
    </r>
    <phoneticPr fontId="2"/>
  </si>
  <si>
    <r>
      <t xml:space="preserve">（新規ＡＩＤＳ患者報告数の </t>
    </r>
    <r>
      <rPr>
        <u/>
        <sz val="10.5"/>
        <color theme="1"/>
        <rFont val="ＭＳ 明朝"/>
        <family val="1"/>
        <charset val="128"/>
      </rPr>
      <t>(R6Q1)約16％ (R6Q2)約10％</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</si>
  <si>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 xml:space="preserve">によるものは </t>
    </r>
    <r>
      <rPr>
        <u/>
        <sz val="10.5"/>
        <color theme="1"/>
        <rFont val="ＭＳ 明朝"/>
        <family val="1"/>
        <charset val="128"/>
      </rPr>
      <t>(R6Q1) 0件  (R6Q2) 1件</t>
    </r>
    <phoneticPr fontId="2"/>
  </si>
  <si>
    <r>
      <t xml:space="preserve">○ </t>
    </r>
    <r>
      <rPr>
        <u/>
        <sz val="10.5"/>
        <color theme="1"/>
        <rFont val="ＭＳ 明朝"/>
        <family val="1"/>
        <charset val="128"/>
      </rPr>
      <t>母子感染</t>
    </r>
    <r>
      <rPr>
        <sz val="10.5"/>
        <color theme="1"/>
        <rFont val="ＭＳ 明朝"/>
        <family val="1"/>
        <charset val="128"/>
      </rPr>
      <t xml:space="preserve">によるものは </t>
    </r>
    <r>
      <rPr>
        <u/>
        <sz val="10.5"/>
        <color theme="1"/>
        <rFont val="ＭＳ 明朝"/>
        <family val="1"/>
        <charset val="128"/>
      </rPr>
      <t>(R6Q1)、(R6Q2)ともに0件</t>
    </r>
    <phoneticPr fontId="2"/>
  </si>
  <si>
    <r>
      <t>○ 年齢別では、</t>
    </r>
    <r>
      <rPr>
        <u/>
        <sz val="10.5"/>
        <color theme="1"/>
        <rFont val="ＭＳ 明朝"/>
        <family val="1"/>
        <charset val="128"/>
      </rPr>
      <t>30～50歳代が多い。</t>
    </r>
    <phoneticPr fontId="2"/>
  </si>
  <si>
    <t>【検査・相談件数の概況（令和6年1月～6月）】</t>
    <phoneticPr fontId="2"/>
  </si>
  <si>
    <t>（前年同時期　(R5Q1) 22,833件　 (R5Q2) 27,006件）</t>
  </si>
  <si>
    <r>
      <t>１．保健所等における</t>
    </r>
    <r>
      <rPr>
        <u/>
        <sz val="10.5"/>
        <color theme="1"/>
        <rFont val="ＭＳ 明朝"/>
        <family val="1"/>
        <charset val="128"/>
      </rPr>
      <t>ＨＩＶ抗体検査件数</t>
    </r>
    <r>
      <rPr>
        <sz val="10.5"/>
        <color theme="1"/>
        <rFont val="ＭＳ 明朝"/>
        <family val="1"/>
        <charset val="128"/>
      </rPr>
      <t xml:space="preserve">は </t>
    </r>
    <r>
      <rPr>
        <u/>
        <sz val="10.5"/>
        <color theme="1"/>
        <rFont val="ＭＳ 明朝"/>
        <family val="1"/>
        <charset val="128"/>
      </rPr>
      <t>(R6Q1) 24,127件　(R6Q2) 27,569件</t>
    </r>
    <phoneticPr fontId="2"/>
  </si>
  <si>
    <r>
      <t xml:space="preserve">保健所におけるＨＩＶ抗体検査件数は </t>
    </r>
    <r>
      <rPr>
        <u/>
        <sz val="10.5"/>
        <color theme="1"/>
        <rFont val="ＭＳ 明朝"/>
        <family val="1"/>
        <charset val="128"/>
      </rPr>
      <t>(R6Q1) 16,599件　(R6Q2) 18,414件</t>
    </r>
    <phoneticPr fontId="2"/>
  </si>
  <si>
    <r>
      <t xml:space="preserve">自治体実施の保健所以外（委託実施）の検査件数は </t>
    </r>
    <r>
      <rPr>
        <u/>
        <sz val="10.5"/>
        <color theme="1"/>
        <rFont val="ＭＳ 明朝"/>
        <family val="1"/>
        <charset val="128"/>
      </rPr>
      <t>(R6Q1)  7,528件　(R6Q2)  9,155件</t>
    </r>
    <phoneticPr fontId="2"/>
  </si>
  <si>
    <t>（前年同時期  (R5Q1) 20,229件　(R5Q2) 21,841件）</t>
  </si>
  <si>
    <r>
      <t>２．保健所等における</t>
    </r>
    <r>
      <rPr>
        <u/>
        <sz val="10.5"/>
        <color theme="1"/>
        <rFont val="ＭＳ 明朝"/>
        <family val="1"/>
        <charset val="128"/>
      </rPr>
      <t>相談件数</t>
    </r>
    <r>
      <rPr>
        <sz val="10.5"/>
        <color theme="1"/>
        <rFont val="ＭＳ 明朝"/>
        <family val="1"/>
        <charset val="128"/>
      </rPr>
      <t>は</t>
    </r>
    <r>
      <rPr>
        <u/>
        <sz val="10.5"/>
        <color theme="1"/>
        <rFont val="ＭＳ 明朝"/>
        <family val="1"/>
        <charset val="128"/>
      </rPr>
      <t>(R6Q1) 19,274件　(R6Q2) 21,327件</t>
    </r>
    <phoneticPr fontId="2"/>
  </si>
  <si>
    <t>【献血の概況（速報値：令和6年1月～6月）】</t>
    <phoneticPr fontId="2"/>
  </si>
  <si>
    <r>
      <t>１.献血件数は、</t>
    </r>
    <r>
      <rPr>
        <u/>
        <sz val="10.5"/>
        <color theme="1"/>
        <rFont val="ＭＳ 明朝"/>
        <family val="1"/>
        <charset val="128"/>
      </rPr>
      <t>2,500,905件</t>
    </r>
    <phoneticPr fontId="2"/>
  </si>
  <si>
    <r>
      <t>２.そのうち ＨＩＶ抗体・核酸増幅検査陽性件数は</t>
    </r>
    <r>
      <rPr>
        <u/>
        <sz val="10.5"/>
        <color theme="1"/>
        <rFont val="ＭＳ 明朝"/>
        <family val="1"/>
        <charset val="128"/>
      </rPr>
      <t>18件</t>
    </r>
    <phoneticPr fontId="2"/>
  </si>
  <si>
    <r>
      <t>10万件当たりの陽性件数は、</t>
    </r>
    <r>
      <rPr>
        <u/>
        <sz val="10.5"/>
        <color theme="1"/>
        <rFont val="ＭＳ 明朝"/>
        <family val="1"/>
        <charset val="128"/>
      </rPr>
      <t>0.720件</t>
    </r>
    <phoneticPr fontId="2"/>
  </si>
  <si>
    <r>
      <t>１．</t>
    </r>
    <r>
      <rPr>
        <u/>
        <sz val="10.5"/>
        <color theme="1"/>
        <rFont val="ＭＳ 明朝"/>
        <family val="1"/>
        <charset val="128"/>
      </rPr>
      <t>新規ＨＩＶ感染者報告数</t>
    </r>
    <r>
      <rPr>
        <sz val="10.5"/>
        <color theme="1"/>
        <rFont val="ＭＳ 明朝"/>
        <family val="1"/>
        <charset val="128"/>
      </rPr>
      <t>は、前年同時期に比べ、第1四半期（+約1%）はおおむね横ばい、第2四半期（-約5%）はわずかに減少している。</t>
    </r>
    <r>
      <rPr>
        <u/>
        <sz val="10.5"/>
        <color theme="1"/>
        <rFont val="ＭＳ 明朝"/>
        <family val="1"/>
        <charset val="128"/>
      </rPr>
      <t>新規ＡＩＤＳ患者報告数</t>
    </r>
    <r>
      <rPr>
        <sz val="10.5"/>
        <color theme="1"/>
        <rFont val="ＭＳ 明朝"/>
        <family val="1"/>
        <charset val="128"/>
      </rPr>
      <t>は、前年同時期に比べ、第1四半期（-約4%）はおおむね横ばい、第2四半期（+約14%）は増加している。</t>
    </r>
    <phoneticPr fontId="2"/>
  </si>
  <si>
    <r>
      <t>２．</t>
    </r>
    <r>
      <rPr>
        <u/>
        <sz val="10.5"/>
        <color theme="1"/>
        <rFont val="ＭＳ 明朝"/>
        <family val="1"/>
        <charset val="128"/>
      </rPr>
      <t>新規ＨＩＶ感染者報告数</t>
    </r>
    <r>
      <rPr>
        <sz val="10.5"/>
        <color theme="1"/>
        <rFont val="ＭＳ 明朝"/>
        <family val="1"/>
        <charset val="128"/>
      </rPr>
      <t>は20～40歳代、</t>
    </r>
    <r>
      <rPr>
        <u/>
        <sz val="10.5"/>
        <color theme="1"/>
        <rFont val="ＭＳ 明朝"/>
        <family val="1"/>
        <charset val="128"/>
      </rPr>
      <t>新規ＡＩＤＳ患者</t>
    </r>
    <r>
      <rPr>
        <sz val="10.5"/>
        <color theme="1"/>
        <rFont val="ＭＳ 明朝"/>
        <family val="1"/>
        <charset val="128"/>
      </rPr>
      <t>は30～50歳代の報告数が多く、これまでの傾向と同様である。</t>
    </r>
    <r>
      <rPr>
        <u/>
        <sz val="10.5"/>
        <color theme="1"/>
        <rFont val="ＭＳ 明朝"/>
        <family val="1"/>
        <charset val="128"/>
      </rPr>
      <t>新規ＨＩＶ感染者</t>
    </r>
    <r>
      <rPr>
        <sz val="10.5"/>
        <color theme="1"/>
        <rFont val="ＭＳ 明朝"/>
        <family val="1"/>
        <charset val="128"/>
      </rPr>
      <t>について、幅広い年齢層の報告がある。また、報告地については、都市部以外の地域において増加傾向にある。</t>
    </r>
    <phoneticPr fontId="2"/>
  </si>
  <si>
    <r>
      <t>３．保健所等における</t>
    </r>
    <r>
      <rPr>
        <u/>
        <sz val="10.5"/>
        <color theme="1"/>
        <rFont val="ＭＳ 明朝"/>
        <family val="1"/>
        <charset val="128"/>
      </rPr>
      <t>ＨＩＶ抗体検査件数</t>
    </r>
    <r>
      <rPr>
        <sz val="10.5"/>
        <color theme="1"/>
        <rFont val="ＭＳ 明朝"/>
        <family val="1"/>
        <charset val="128"/>
      </rPr>
      <t>は、前年同時期に比べ、第1四半期（+約6％）はわずかに増加、第2四半期（+約2％）はおおむね横ばいである。保健所等における</t>
    </r>
    <r>
      <rPr>
        <u/>
        <sz val="10.5"/>
        <color theme="1"/>
        <rFont val="ＭＳ 明朝"/>
        <family val="1"/>
        <charset val="128"/>
      </rPr>
      <t>相談件数</t>
    </r>
    <r>
      <rPr>
        <sz val="10.5"/>
        <color theme="1"/>
        <rFont val="ＭＳ 明朝"/>
        <family val="1"/>
        <charset val="128"/>
      </rPr>
      <t>は、前年同時期に比べ、第1四半期（-約5％）はわずかに減少、第2四半期（-約2％）はおおむね横ばいである。</t>
    </r>
    <phoneticPr fontId="2"/>
  </si>
  <si>
    <t>４．新型コロナウイルス感染症流行の影響により減少したと考えられる令和2、3年の保健所等での検査件数は、令和4年から増加に転じたが、令和6年に入って伸びが鈍化している。新型コロナウイルス感染症の流行以前の水準にはまだ達していないこともあり、検査件数の更なる増加が必要だと考えられる。</t>
    <phoneticPr fontId="2"/>
  </si>
  <si>
    <r>
      <t>５．</t>
    </r>
    <r>
      <rPr>
        <u/>
        <sz val="10.5"/>
        <color theme="1"/>
        <rFont val="ＭＳ 明朝"/>
        <family val="1"/>
        <charset val="128"/>
      </rPr>
      <t>新規ＨＩＶ感染者報告数</t>
    </r>
    <r>
      <rPr>
        <sz val="10.5"/>
        <color theme="1"/>
        <rFont val="ＭＳ 明朝"/>
        <family val="1"/>
        <charset val="128"/>
      </rPr>
      <t>について、大きな増減は見られないが、保健所等での検査件数の伸びが鈍化していることが影響している可能性がある点に留意し、今後の状況を注視していく必要がある。</t>
    </r>
    <phoneticPr fontId="2"/>
  </si>
  <si>
    <r>
      <t>６．</t>
    </r>
    <r>
      <rPr>
        <u/>
        <sz val="10.5"/>
        <color theme="1"/>
        <rFont val="ＭＳ 明朝"/>
        <family val="1"/>
        <charset val="128"/>
      </rPr>
      <t>新規ＡＩＤＳ患者報告数</t>
    </r>
    <r>
      <rPr>
        <sz val="10.5"/>
        <color theme="1"/>
        <rFont val="ＭＳ 明朝"/>
        <family val="1"/>
        <charset val="128"/>
      </rPr>
      <t>の増加は、新型コロナウイルス感染症の流行以降、保健所等での検査件数が減少していたことが影響している可能性が否定できない点に留意し、今後の状況を注視していく必要がある。</t>
    </r>
    <phoneticPr fontId="2"/>
  </si>
  <si>
    <t>７．早期発見は、個人においては早期治療の開始、社会においては感染の拡大防止に結びつくことから、首都圏を始め都市部、また都市部以外の地域においても、ＨＩＶ感染リスクのある方は、今後も保健所等における無料・匿名の検査・相談を積極的に利用していただきたい。</t>
    <phoneticPr fontId="2"/>
  </si>
  <si>
    <t>《令和5年　ＨＩＶ感染者・ＡＩＤＳ患者の年間新規報告数（確定値）》</t>
    <phoneticPr fontId="2"/>
  </si>
  <si>
    <r>
      <t>２．</t>
    </r>
    <r>
      <rPr>
        <u/>
        <sz val="10.5"/>
        <color theme="1"/>
        <rFont val="ＭＳ 明朝"/>
        <family val="1"/>
        <charset val="128"/>
      </rPr>
      <t>新規ＨＩＶ感染者報告数</t>
    </r>
    <r>
      <rPr>
        <sz val="10.5"/>
        <color theme="1"/>
        <rFont val="ＭＳ 明朝"/>
        <family val="1"/>
        <charset val="128"/>
      </rPr>
      <t>は、</t>
    </r>
    <r>
      <rPr>
        <u/>
        <sz val="10.5"/>
        <color theme="1"/>
        <rFont val="ＭＳ 明朝"/>
        <family val="1"/>
        <charset val="128"/>
      </rPr>
      <t>669件</t>
    </r>
    <r>
      <rPr>
        <sz val="10.5"/>
        <color theme="1"/>
        <rFont val="ＭＳ 明朝"/>
        <family val="1"/>
        <charset val="128"/>
      </rPr>
      <t>（過去20年間で、19番目に多い報告数）</t>
    </r>
    <phoneticPr fontId="2"/>
  </si>
  <si>
    <r>
      <t>３．</t>
    </r>
    <r>
      <rPr>
        <u/>
        <sz val="10.5"/>
        <color theme="1"/>
        <rFont val="ＭＳ 明朝"/>
        <family val="1"/>
        <charset val="128"/>
      </rPr>
      <t>新規ＡＩＤＳ患者報告数</t>
    </r>
    <r>
      <rPr>
        <sz val="10.5"/>
        <color theme="1"/>
        <rFont val="ＭＳ 明朝"/>
        <family val="1"/>
        <charset val="128"/>
      </rPr>
      <t>は、</t>
    </r>
    <r>
      <rPr>
        <u/>
        <sz val="10.5"/>
        <color theme="1"/>
        <rFont val="ＭＳ 明朝"/>
        <family val="1"/>
        <charset val="128"/>
      </rPr>
      <t>291件</t>
    </r>
    <r>
      <rPr>
        <sz val="10.5"/>
        <color theme="1"/>
        <rFont val="ＭＳ 明朝"/>
        <family val="1"/>
        <charset val="128"/>
      </rPr>
      <t>（過去20年間で、19番目に多い報告数）</t>
    </r>
    <phoneticPr fontId="2"/>
  </si>
  <si>
    <r>
      <t>４．ＨＩＶ感染者とＡＩＤＳ患者を合わせた新規報告数は</t>
    </r>
    <r>
      <rPr>
        <u/>
        <sz val="10.5"/>
        <color theme="1"/>
        <rFont val="ＭＳ 明朝"/>
        <family val="1"/>
        <charset val="128"/>
      </rPr>
      <t>960件</t>
    </r>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</si>
  <si>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476件</t>
    </r>
    <r>
      <rPr>
        <sz val="10.5"/>
        <color theme="1"/>
        <rFont val="ＭＳ 明朝"/>
        <family val="1"/>
        <charset val="128"/>
      </rPr>
      <t>（全ＨＩＶ感染者報告数の</t>
    </r>
    <r>
      <rPr>
        <u/>
        <sz val="10.5"/>
        <color theme="1"/>
        <rFont val="ＭＳ 明朝"/>
        <family val="1"/>
        <charset val="128"/>
      </rPr>
      <t>約71％</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</si>
  <si>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2件</t>
    </r>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</si>
  <si>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0件</t>
    </r>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</si>
  <si>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157件</t>
    </r>
    <r>
      <rPr>
        <sz val="10.5"/>
        <color theme="1"/>
        <rFont val="ＭＳ 明朝"/>
        <family val="1"/>
        <charset val="128"/>
      </rPr>
      <t>（全ＡＩＤＳ患者報告数の</t>
    </r>
    <r>
      <rPr>
        <u/>
        <sz val="10.5"/>
        <color theme="1"/>
        <rFont val="ＭＳ 明朝"/>
        <family val="1"/>
        <charset val="128"/>
      </rPr>
      <t>約54％</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</si>
  <si>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44件</t>
    </r>
    <r>
      <rPr>
        <sz val="10.5"/>
        <color theme="1"/>
        <rFont val="ＭＳ 明朝"/>
        <family val="1"/>
        <charset val="128"/>
      </rPr>
      <t>（全ＡＩＤＳ患者報告数の</t>
    </r>
    <r>
      <rPr>
        <u/>
        <sz val="10.5"/>
        <color theme="1"/>
        <rFont val="ＭＳ 明朝"/>
        <family val="1"/>
        <charset val="128"/>
      </rPr>
      <t>約15％</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</si>
  <si>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0件</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</si>
  <si>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90件</t>
    </r>
    <r>
      <rPr>
        <sz val="10.5"/>
        <color theme="1"/>
        <rFont val="ＭＳ 明朝"/>
        <family val="1"/>
        <charset val="128"/>
      </rPr>
      <t>（全ＨＩＶ感染者報告数の</t>
    </r>
    <r>
      <rPr>
        <u/>
        <sz val="10.5"/>
        <color theme="1"/>
        <rFont val="ＭＳ 明朝"/>
        <family val="1"/>
        <charset val="128"/>
      </rPr>
      <t>約13％</t>
    </r>
    <r>
      <rPr>
        <sz val="10.5"/>
        <color theme="1"/>
        <rFont val="ＭＳ 明朝"/>
        <family val="1"/>
        <charset val="128"/>
      </rPr>
      <t>）</t>
    </r>
    <phoneticPr fontId="2"/>
  </si>
  <si>
    <r>
      <t>１．保健所等における</t>
    </r>
    <r>
      <rPr>
        <u/>
        <sz val="10.5"/>
        <color theme="1"/>
        <rFont val="ＭＳ 明朝"/>
        <family val="1"/>
        <charset val="128"/>
      </rPr>
      <t>ＨＩＶ抗体検査件数</t>
    </r>
    <r>
      <rPr>
        <sz val="10.5"/>
        <color theme="1"/>
        <rFont val="ＭＳ 明朝"/>
        <family val="1"/>
        <charset val="128"/>
      </rPr>
      <t>は</t>
    </r>
    <r>
      <rPr>
        <u/>
        <sz val="10.5"/>
        <color theme="1"/>
        <rFont val="ＭＳ 明朝"/>
        <family val="1"/>
        <charset val="128"/>
      </rPr>
      <t>106,137件</t>
    </r>
    <r>
      <rPr>
        <sz val="10.5"/>
        <color theme="1"/>
        <rFont val="ＭＳ 明朝"/>
        <family val="1"/>
        <charset val="128"/>
      </rPr>
      <t>（過去20年間で、15番目に多い件数）</t>
    </r>
    <phoneticPr fontId="2"/>
  </si>
  <si>
    <r>
      <t>２．保健所等における</t>
    </r>
    <r>
      <rPr>
        <u/>
        <sz val="10.5"/>
        <color theme="1"/>
        <rFont val="ＭＳ 明朝"/>
        <family val="1"/>
        <charset val="128"/>
      </rPr>
      <t>相談件数</t>
    </r>
    <r>
      <rPr>
        <sz val="10.5"/>
        <color theme="1"/>
        <rFont val="ＭＳ 明朝"/>
        <family val="1"/>
        <charset val="128"/>
      </rPr>
      <t>は</t>
    </r>
    <r>
      <rPr>
        <u/>
        <sz val="10.5"/>
        <color theme="1"/>
        <rFont val="ＭＳ 明朝"/>
        <family val="1"/>
        <charset val="128"/>
      </rPr>
      <t>86,088件</t>
    </r>
    <r>
      <rPr>
        <sz val="10.5"/>
        <color theme="1"/>
        <rFont val="ＭＳ 明朝"/>
        <family val="1"/>
        <charset val="128"/>
      </rPr>
      <t>（過去20年間で、17番目に多い件数）</t>
    </r>
    <phoneticPr fontId="2"/>
  </si>
  <si>
    <r>
      <t>１．令和5年の</t>
    </r>
    <r>
      <rPr>
        <u/>
        <sz val="10.5"/>
        <color theme="1"/>
        <rFont val="ＭＳ 明朝"/>
        <family val="1"/>
        <charset val="128"/>
      </rPr>
      <t>新規ＨＩＶ感染者報告数</t>
    </r>
    <r>
      <rPr>
        <sz val="10.5"/>
        <color theme="1"/>
        <rFont val="ＭＳ 明朝"/>
        <family val="1"/>
        <charset val="128"/>
      </rPr>
      <t>については、令和4年より増加しており6年連続での減少から、増加に転じた。要因としては、新型コロナウイルス感染症の流行以降減少していた保健所等での検査件数が回復したことが影響している可能性がある点に留意し、今後の状況を注視していく必要がある。</t>
    </r>
    <phoneticPr fontId="2"/>
  </si>
  <si>
    <r>
      <t>２．令和5年の</t>
    </r>
    <r>
      <rPr>
        <u/>
        <sz val="10.5"/>
        <color theme="1"/>
        <rFont val="ＭＳ 明朝"/>
        <family val="1"/>
        <charset val="128"/>
      </rPr>
      <t>新規ＡＩＤＳ患者報告数</t>
    </r>
    <r>
      <rPr>
        <sz val="10.5"/>
        <color theme="1"/>
        <rFont val="ＭＳ 明朝"/>
        <family val="1"/>
        <charset val="128"/>
      </rPr>
      <t>の増加は、新型コロナウイルス感染症の流行以降、保健所等での検査件数が減少していたことが影響している可能性が否定できない点に留意し、今後の状況を注視していく必要がある。</t>
    </r>
    <phoneticPr fontId="2"/>
  </si>
  <si>
    <t>３．新規ＨＩＶ感染者の感染経路は、性的接触によるものが約85％（うち約84％が同性間）、新規ＡＩＤＳ患者では約69％（うち約78％が同性間）となっている。また、新規ＨＩＶ感染者・新規ＡＩＤＳ患者ともに、男性が全体の9割を超えている。</t>
    <phoneticPr fontId="2"/>
  </si>
  <si>
    <t>５．新規報告数全体に占めるＡＩＤＳ患者報告数の割合は、依然として約3割のまま推移している。ＡＩＤＳ発症防止のためには、ＨＩＶ感染後の早期発見が重要である。ＨＩＶ感染リスクがある方は、早期発見のため、積極的に保健所等での無料・匿名検査や医療機関による検査を受けていただきたい。また、保健所及び自治体におかれては、エイズ予防指針を踏まえ、利便性に配慮したＨＩＶ検査相談体制を推進していただきたい。</t>
    <phoneticPr fontId="2"/>
  </si>
  <si>
    <t>６．ＨＩＶ感染症は予防可能な感染症であり、適切な予防策をとることが重要である。また、ＡＩＤＳ発症予防のためには、早期発見と早期治療が重要である。感染予防と早期発見は、社会における感染の拡大防止にもつながることから、首都圏を始め都市部、また都市部以外の地域においても、梅毒などの性感染症を含め、保健所等での無料・匿名の検査・相談や医療機関による検査を積極的にご利用いただきたい。</t>
    <phoneticPr fontId="2"/>
  </si>
  <si>
    <t>【概要】</t>
    <phoneticPr fontId="2"/>
  </si>
  <si>
    <t>【まとめ】</t>
    <phoneticPr fontId="2"/>
  </si>
  <si>
    <t>第163回エイズ動向委員会（R6年 第1・2四半期）委員長コメント</t>
    <phoneticPr fontId="2"/>
  </si>
  <si>
    <t>第163回エイズ動向委員会　委員長コメント</t>
    <phoneticPr fontId="2"/>
  </si>
  <si>
    <t>　表記載の数値は、四半期ごとの速報値</t>
    <rPh sb="1" eb="2">
      <t>ヒョウ</t>
    </rPh>
    <rPh sb="2" eb="4">
      <t>キサイ</t>
    </rPh>
    <rPh sb="5" eb="7">
      <t>スウチ</t>
    </rPh>
    <rPh sb="9" eb="12">
      <t>シハンキ</t>
    </rPh>
    <rPh sb="15" eb="18">
      <t>ソクホウチ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</si>
</sst>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_ "/>
    <numFmt numFmtId="177" formatCode="0_ "/>
    <numFmt numFmtId="178" formatCode="&quot;〔&quot;#,##0&quot;〕&quot;"/>
    <numFmt numFmtId="179" formatCode="#,##0_);[Red]\(#,##0\)"/>
    <numFmt numFmtId="180" formatCode="#,##0;[Red]\(#,##0\)"/>
    <numFmt numFmtId="181" formatCode="\(#,##0\);[Red]\(#,##0\)"/>
    <numFmt numFmtId="182" formatCode="#,##0_);\(#,##0\)"/>
    <numFmt numFmtId="183" formatCode="#,##0_ ;[Red]\-#,##0\ "/>
    <numFmt numFmtId="184" formatCode="0.000_ "/>
    <numFmt numFmtId="185" formatCode="###&quot;回&quot;"/>
  </numFmts>
  <fonts count="9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6"/>
      <name val="ＭＳ Ｐゴシック"/>
      <family val="3"/>
      <charset val="128"/>
    </font>
    <font>
      <b/>
      <i/>
      <u/>
      <sz val="16"/>
      <color indexed="10"/>
      <name val="ＭＳ ゴシック"/>
      <family val="3"/>
      <charset val="128"/>
    </font>
    <font>
      <b/>
      <sz val="8"/>
      <name val="明朝"/>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4"/>
      <name val="ＭＳ Ｐゴシック"/>
      <family val="3"/>
      <charset val="128"/>
    </font>
    <font>
      <b/>
      <sz val="14"/>
      <color indexed="12"/>
      <name val="ＭＳ Ｐゴシック"/>
      <family val="3"/>
      <charset val="128"/>
    </font>
    <font>
      <b/>
      <sz val="14"/>
      <color indexed="10"/>
      <name val="ＭＳ Ｐゴシック"/>
      <family val="3"/>
      <charset val="128"/>
    </font>
    <font>
      <sz val="12"/>
      <name val="ＭＳ Ｐゴシック"/>
      <family val="3"/>
      <charset val="128"/>
    </font>
    <font>
      <vertAlign val="superscript"/>
      <sz val="11"/>
      <name val="ＭＳ Ｐゴシック"/>
      <family val="3"/>
      <charset val="128"/>
    </font>
    <font>
      <vertAlign val="subscript"/>
      <sz val="11"/>
      <name val="ＭＳ Ｐゴシック"/>
      <family val="3"/>
      <charset val="128"/>
    </font>
    <font>
      <b/>
      <sz val="12"/>
      <color indexed="12"/>
      <name val="ＭＳ Ｐゴシック"/>
      <family val="3"/>
      <charset val="128"/>
    </font>
    <font>
      <sz val="18"/>
      <name val="ＭＳ Ｐゴシック"/>
      <family val="3"/>
      <charset val="128"/>
    </font>
    <font>
      <i/>
      <sz val="18"/>
      <name val="ＭＳ Ｐ明朝"/>
      <family val="1"/>
      <charset val="128"/>
    </font>
    <font>
      <b/>
      <sz val="18"/>
      <color indexed="12"/>
      <name val="ＭＳ Ｐゴシック"/>
      <family val="3"/>
      <charset val="128"/>
    </font>
    <font>
      <sz val="20"/>
      <name val="ＭＳ Ｐゴシック"/>
      <family val="3"/>
      <charset val="128"/>
    </font>
    <font>
      <b/>
      <sz val="22"/>
      <name val="ＭＳ Ｐゴシック"/>
      <family val="3"/>
      <charset val="128"/>
    </font>
    <font>
      <sz val="11"/>
      <name val="明朝"/>
      <family val="3"/>
      <charset val="128"/>
    </font>
    <font>
      <sz val="10.5"/>
      <color rgb="FFFF0000"/>
      <name val="ＭＳ 明朝"/>
      <family val="1"/>
      <charset val="128"/>
    </font>
    <font>
      <sz val="11"/>
      <color rgb="FFFF0000"/>
      <name val="ＭＳ Ｐゴシック"/>
      <family val="3"/>
      <charset val="128"/>
    </font>
    <font>
      <b/>
      <sz val="10.5"/>
      <color rgb="FFFF0000"/>
      <name val="ＭＳ 明朝"/>
      <family val="1"/>
      <charset val="128"/>
    </font>
    <font>
      <sz val="10.5"/>
      <color rgb="FFFF0000"/>
      <name val="ＭＳ Ｐゴシック"/>
      <family val="3"/>
      <charset val="128"/>
    </font>
    <font>
      <b/>
      <sz val="26"/>
      <name val="ＭＳ Ｐゴシック"/>
      <family val="3"/>
      <charset val="128"/>
    </font>
    <font>
      <sz val="24"/>
      <name val="ＭＳ Ｐゴシック"/>
      <family val="3"/>
      <charset val="128"/>
    </font>
    <font>
      <sz val="11"/>
      <color theme="1"/>
      <name val="ＭＳ Ｐゴシック"/>
      <family val="3"/>
      <charset val="128"/>
    </font>
    <font>
      <sz val="10.5"/>
      <color theme="1"/>
      <name val="ＭＳ 明朝"/>
      <family val="1"/>
      <charset val="128"/>
    </font>
    <font>
      <b/>
      <sz val="26"/>
      <color rgb="FF0000FF"/>
      <name val="ＭＳ Ｐゴシック"/>
      <family val="3"/>
      <charset val="128"/>
    </font>
    <font>
      <sz val="11"/>
      <color rgb="FF0000FF"/>
      <name val="ＭＳ Ｐゴシック"/>
      <family val="3"/>
      <charset val="128"/>
    </font>
    <font>
      <b/>
      <sz val="24"/>
      <name val="ＭＳ Ｐゴシック"/>
      <family val="3"/>
      <charset val="128"/>
    </font>
    <font>
      <b/>
      <sz val="22"/>
      <color rgb="FF0000FF"/>
      <name val="ＭＳ Ｐゴシック"/>
      <family val="3"/>
      <charset val="128"/>
    </font>
    <font>
      <sz val="22"/>
      <name val="ＭＳ Ｐゴシック"/>
      <family val="3"/>
      <charset val="128"/>
    </font>
    <font>
      <b/>
      <sz val="20"/>
      <color rgb="FF0000FF"/>
      <name val="ＭＳ Ｐゴシック"/>
      <family val="3"/>
      <charset val="128"/>
    </font>
    <font>
      <b/>
      <sz val="24"/>
      <color rgb="FF0000FF"/>
      <name val="ＭＳ Ｐゴシック"/>
      <family val="3"/>
      <charset val="128"/>
    </font>
    <font>
      <sz val="26"/>
      <name val="ＭＳ Ｐゴシック"/>
      <family val="3"/>
      <charset val="128"/>
    </font>
    <font>
      <b/>
      <sz val="18"/>
      <name val="ＭＳ 明朝"/>
      <family val="1"/>
      <charset val="128"/>
    </font>
    <font>
      <sz val="6"/>
      <name val="明朝"/>
      <family val="3"/>
      <charset val="128"/>
    </font>
    <font>
      <sz val="14"/>
      <name val="ＭＳ 明朝"/>
      <family val="1"/>
      <charset val="128"/>
    </font>
    <font>
      <i/>
      <sz val="9"/>
      <name val="ＭＳ 明朝"/>
      <family val="1"/>
      <charset val="128"/>
    </font>
    <font>
      <sz val="8"/>
      <name val="ＭＳ 明朝"/>
      <family val="1"/>
      <charset val="128"/>
    </font>
    <font>
      <sz val="11"/>
      <name val="ＭＳ 明朝"/>
      <family val="1"/>
      <charset val="128"/>
    </font>
    <font>
      <sz val="12"/>
      <name val="ＭＳ 明朝"/>
      <family val="1"/>
      <charset val="128"/>
    </font>
    <font>
      <sz val="12"/>
      <name val="明朝"/>
      <family val="3"/>
      <charset val="128"/>
    </font>
    <font>
      <sz val="10"/>
      <name val="ＭＳ 明朝"/>
      <family val="1"/>
      <charset val="128"/>
    </font>
    <font>
      <sz val="10"/>
      <name val="游ゴシック"/>
      <family val="3"/>
      <charset val="128"/>
      <scheme val="minor"/>
    </font>
    <font>
      <sz val="12"/>
      <color indexed="8"/>
      <name val="ＭＳ 明朝"/>
      <family val="1"/>
      <charset val="128"/>
    </font>
    <font>
      <i/>
      <sz val="14"/>
      <color rgb="FF0000FF"/>
      <name val="ＭＳ 明朝"/>
      <family val="1"/>
      <charset val="128"/>
    </font>
    <font>
      <sz val="14"/>
      <color rgb="FF0000FF"/>
      <name val="ＭＳ 明朝"/>
      <family val="1"/>
      <charset val="128"/>
    </font>
    <font>
      <sz val="14"/>
      <color theme="1"/>
      <name val="ＭＳ 明朝"/>
      <family val="1"/>
      <charset val="128"/>
    </font>
    <font>
      <sz val="14"/>
      <name val="明朝"/>
      <family val="3"/>
      <charset val="128"/>
    </font>
    <font>
      <sz val="16"/>
      <name val="ＭＳ 明朝"/>
      <family val="1"/>
      <charset val="128"/>
    </font>
    <font>
      <sz val="12"/>
      <color indexed="12"/>
      <name val="ＭＳ 明朝"/>
      <family val="1"/>
      <charset val="128"/>
    </font>
    <font>
      <sz val="9"/>
      <name val="ＭＳ 明朝"/>
      <family val="1"/>
      <charset val="128"/>
    </font>
    <font>
      <sz val="10.5"/>
      <name val="Times New Roman"/>
      <family val="1"/>
    </font>
    <font>
      <sz val="10.5"/>
      <name val="ＭＳ 明朝"/>
      <family val="1"/>
      <charset val="128"/>
    </font>
    <font>
      <sz val="13"/>
      <name val="ＭＳ 明朝"/>
      <family val="1"/>
      <charset val="128"/>
    </font>
    <font>
      <sz val="10"/>
      <name val="ＭＳ Ｐ明朝"/>
      <family val="1"/>
      <charset val="128"/>
    </font>
    <font>
      <sz val="11"/>
      <name val="ＭＳ Ｐ明朝"/>
      <family val="1"/>
      <charset val="128"/>
    </font>
    <font>
      <sz val="10.5"/>
      <name val="ＭＳ Ｐ明朝"/>
      <family val="1"/>
      <charset val="128"/>
    </font>
    <font>
      <sz val="10.5"/>
      <name val="Times New Roman"/>
      <family val="1"/>
      <charset val="128"/>
    </font>
    <font>
      <b/>
      <i/>
      <sz val="28"/>
      <name val="ＭＳ ゴシック"/>
      <family val="3"/>
      <charset val="128"/>
    </font>
    <font>
      <b/>
      <sz val="14"/>
      <name val="明朝"/>
      <family val="3"/>
      <charset val="128"/>
    </font>
    <font>
      <b/>
      <sz val="18"/>
      <color indexed="10"/>
      <name val="ＭＳ 明朝"/>
      <family val="1"/>
      <charset val="128"/>
    </font>
    <font>
      <b/>
      <i/>
      <sz val="16"/>
      <name val="ＭＳ ゴシック"/>
      <family val="3"/>
      <charset val="128"/>
    </font>
    <font>
      <b/>
      <sz val="8"/>
      <color rgb="FF0000FF"/>
      <name val="明朝"/>
      <family val="3"/>
      <charset val="128"/>
    </font>
    <font>
      <b/>
      <i/>
      <sz val="18"/>
      <color indexed="10"/>
      <name val="ＭＳ ゴシック"/>
      <family val="3"/>
      <charset val="128"/>
    </font>
    <font>
      <b/>
      <sz val="14"/>
      <color rgb="FF0000FF"/>
      <name val="ＭＳ Ｐゴシック"/>
      <family val="3"/>
      <charset val="128"/>
    </font>
    <font>
      <b/>
      <sz val="10"/>
      <name val="明朝"/>
      <family val="3"/>
      <charset val="128"/>
    </font>
    <font>
      <b/>
      <sz val="10"/>
      <color rgb="FF0000FF"/>
      <name val="明朝"/>
      <family val="3"/>
      <charset val="128"/>
    </font>
    <font>
      <b/>
      <i/>
      <sz val="10"/>
      <name val="明朝"/>
      <family val="3"/>
      <charset val="128"/>
    </font>
    <font>
      <i/>
      <sz val="11"/>
      <name val="ＭＳ Ｐゴシック"/>
      <family val="3"/>
      <charset val="128"/>
    </font>
    <font>
      <b/>
      <i/>
      <sz val="10"/>
      <color rgb="FF0000FF"/>
      <name val="明朝"/>
      <family val="3"/>
      <charset val="128"/>
    </font>
    <font>
      <b/>
      <i/>
      <sz val="14"/>
      <name val="明朝"/>
      <family val="3"/>
      <charset val="128"/>
    </font>
    <font>
      <b/>
      <i/>
      <sz val="8"/>
      <name val="明朝"/>
      <family val="3"/>
      <charset val="128"/>
    </font>
    <font>
      <b/>
      <sz val="18"/>
      <name val="ＭＳ Ｐゴシック"/>
      <family val="3"/>
      <charset val="128"/>
    </font>
    <font>
      <b/>
      <sz val="18"/>
      <color rgb="FF0000FF"/>
      <name val="ＭＳ Ｐゴシック"/>
      <family val="3"/>
      <charset val="128"/>
    </font>
    <font>
      <b/>
      <sz val="12"/>
      <color rgb="FF0000FF"/>
      <name val="ＭＳ Ｐゴシック"/>
      <family val="3"/>
      <charset val="128"/>
    </font>
    <font>
      <b/>
      <sz val="20"/>
      <name val="ＭＳ Ｐゴシック"/>
      <family val="3"/>
      <charset val="128"/>
    </font>
    <font>
      <b/>
      <sz val="16"/>
      <color rgb="FF0000FF"/>
      <name val="ＭＳ Ｐゴシック"/>
      <family val="3"/>
      <charset val="128"/>
    </font>
    <font>
      <i/>
      <sz val="16"/>
      <name val="ＭＳ 明朝"/>
      <family val="1"/>
      <charset val="128"/>
    </font>
    <font>
      <i/>
      <sz val="16"/>
      <name val="ＭＳ Ｐゴシック"/>
      <family val="3"/>
      <charset val="128"/>
    </font>
    <font>
      <b/>
      <sz val="16"/>
      <color indexed="12"/>
      <name val="ＭＳ Ｐゴシック"/>
      <family val="3"/>
      <charset val="128"/>
    </font>
    <font>
      <i/>
      <sz val="16"/>
      <color indexed="8"/>
      <name val="ＭＳ Ｐ明朝"/>
      <family val="1"/>
      <charset val="128"/>
    </font>
    <font>
      <i/>
      <sz val="16"/>
      <name val="ＭＳ Ｐ明朝"/>
      <family val="1"/>
      <charset val="128"/>
    </font>
    <font>
      <b/>
      <sz val="16"/>
      <color indexed="10"/>
      <name val="ＭＳ Ｐゴシック"/>
      <family val="3"/>
      <charset val="128"/>
    </font>
    <font>
      <b/>
      <sz val="16"/>
      <color rgb="FF0000FF"/>
      <name val="游ゴシック Light"/>
      <family val="3"/>
      <charset val="128"/>
      <scheme val="major"/>
    </font>
    <font>
      <i/>
      <sz val="16"/>
      <color indexed="8"/>
      <name val="ＭＳ 明朝"/>
      <family val="1"/>
      <charset val="128"/>
    </font>
    <font>
      <b/>
      <sz val="16"/>
      <name val="ＭＳ 明朝"/>
      <family val="1"/>
      <charset val="128"/>
    </font>
    <font>
      <b/>
      <sz val="11"/>
      <color rgb="FF0000FF"/>
      <name val="ＭＳ Ｐゴシック"/>
      <family val="3"/>
      <charset val="128"/>
    </font>
    <font>
      <b/>
      <sz val="10.5"/>
      <color theme="1"/>
      <name val="ＭＳ 明朝"/>
      <family val="1"/>
      <charset val="128"/>
    </font>
    <font>
      <u/>
      <sz val="10.5"/>
      <color theme="1"/>
      <name val="ＭＳ 明朝"/>
      <family val="1"/>
      <charset val="128"/>
    </font>
    <font>
      <b/>
      <u/>
      <sz val="10.5"/>
      <color theme="1"/>
      <name val="ＭＳ 明朝"/>
      <family val="1"/>
      <charset val="128"/>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bgColor indexed="64"/>
      </patternFill>
    </fill>
    <fill>
      <patternFill patternType="solid">
        <fgColor theme="4" tint="0.59999389629810485"/>
        <bgColor indexed="64"/>
      </patternFill>
    </fill>
    <fill>
      <patternFill patternType="solid">
        <fgColor theme="3" tint="0.79998168889431442"/>
        <bgColor indexed="64"/>
      </patternFill>
    </fill>
  </fills>
  <borders count="143">
    <border>
      <left/>
      <right/>
      <top/>
      <bottom/>
      <diagonal/>
    </border>
    <border>
      <left/>
      <right/>
      <top style="thick">
        <color indexed="64"/>
      </top>
      <bottom/>
      <diagonal/>
    </border>
    <border>
      <left/>
      <right/>
      <top style="thick">
        <color indexed="64"/>
      </top>
      <bottom style="thin">
        <color indexed="64"/>
      </bottom>
      <diagonal/>
    </border>
    <border>
      <left style="double">
        <color indexed="64"/>
      </left>
      <right/>
      <top style="thick">
        <color indexed="64"/>
      </top>
      <bottom style="thin">
        <color indexed="64"/>
      </bottom>
      <diagonal/>
    </border>
    <border>
      <left/>
      <right/>
      <top/>
      <bottom style="thick">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thick">
        <color indexed="64"/>
      </top>
      <bottom style="medium">
        <color indexed="64"/>
      </bottom>
      <diagonal/>
    </border>
    <border>
      <left style="double">
        <color indexed="64"/>
      </left>
      <right/>
      <top style="thick">
        <color indexed="64"/>
      </top>
      <bottom style="medium">
        <color indexed="64"/>
      </bottom>
      <diagonal/>
    </border>
    <border>
      <left/>
      <right/>
      <top style="medium">
        <color indexed="64"/>
      </top>
      <bottom/>
      <diagonal/>
    </border>
    <border>
      <left style="double">
        <color indexed="64"/>
      </left>
      <right/>
      <top/>
      <bottom/>
      <diagonal/>
    </border>
    <border>
      <left/>
      <right/>
      <top/>
      <bottom style="medium">
        <color indexed="64"/>
      </bottom>
      <diagonal/>
    </border>
    <border>
      <left style="double">
        <color indexed="64"/>
      </left>
      <right/>
      <top/>
      <bottom style="medium">
        <color indexed="64"/>
      </bottom>
      <diagonal/>
    </border>
    <border>
      <left style="double">
        <color indexed="64"/>
      </left>
      <right/>
      <top/>
      <bottom style="thick">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top/>
      <bottom style="thin">
        <color indexed="64"/>
      </bottom>
      <diagonal/>
    </border>
    <border>
      <left style="hair">
        <color indexed="64"/>
      </left>
      <right/>
      <top/>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style="hair">
        <color indexed="64"/>
      </left>
      <right/>
      <top style="medium">
        <color indexed="64"/>
      </top>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diagonal/>
    </border>
    <border>
      <left style="hair">
        <color indexed="64"/>
      </left>
      <right/>
      <top style="thin">
        <color indexed="64"/>
      </top>
      <bottom/>
      <diagonal/>
    </border>
    <border>
      <left style="hair">
        <color indexed="64"/>
      </left>
      <right/>
      <top style="thick">
        <color indexed="64"/>
      </top>
      <bottom style="medium">
        <color indexed="64"/>
      </bottom>
      <diagonal/>
    </border>
    <border>
      <left style="hair">
        <color indexed="64"/>
      </left>
      <right/>
      <top style="thick">
        <color indexed="64"/>
      </top>
      <bottom style="thick">
        <color indexed="64"/>
      </bottom>
      <diagonal/>
    </border>
    <border>
      <left/>
      <right/>
      <top style="medium">
        <color indexed="64"/>
      </top>
      <bottom style="thick">
        <color indexed="64"/>
      </bottom>
      <diagonal/>
    </border>
    <border>
      <left style="thin">
        <color indexed="64"/>
      </left>
      <right/>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bottom style="medium">
        <color indexed="64"/>
      </bottom>
      <diagonal/>
    </border>
    <border>
      <left style="hair">
        <color indexed="64"/>
      </left>
      <right/>
      <top/>
      <bottom style="thin">
        <color indexed="64"/>
      </bottom>
      <diagonal/>
    </border>
    <border>
      <left style="thin">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dotted">
        <color indexed="64"/>
      </left>
      <right/>
      <top style="medium">
        <color indexed="64"/>
      </top>
      <bottom style="thick">
        <color indexed="64"/>
      </bottom>
      <diagonal/>
    </border>
    <border>
      <left style="hair">
        <color indexed="64"/>
      </left>
      <right style="dotted">
        <color indexed="64"/>
      </right>
      <top style="thick">
        <color indexed="64"/>
      </top>
      <bottom style="thick">
        <color indexed="64"/>
      </bottom>
      <diagonal/>
    </border>
    <border>
      <left style="hair">
        <color indexed="64"/>
      </left>
      <right/>
      <top style="thick">
        <color indexed="64"/>
      </top>
      <bottom/>
      <diagonal/>
    </border>
    <border>
      <left style="thin">
        <color indexed="64"/>
      </left>
      <right/>
      <top style="thick">
        <color indexed="64"/>
      </top>
      <bottom style="thick">
        <color indexed="64"/>
      </bottom>
      <diagonal/>
    </border>
    <border>
      <left style="hair">
        <color indexed="64"/>
      </left>
      <right style="thin">
        <color indexed="64"/>
      </right>
      <top style="thick">
        <color indexed="64"/>
      </top>
      <bottom style="thick">
        <color indexed="64"/>
      </bottom>
      <diagonal/>
    </border>
    <border>
      <left style="dotted">
        <color indexed="64"/>
      </left>
      <right/>
      <top style="thick">
        <color indexed="64"/>
      </top>
      <bottom style="thick">
        <color indexed="64"/>
      </bottom>
      <diagonal/>
    </border>
    <border>
      <left style="hair">
        <color indexed="64"/>
      </left>
      <right style="dotted">
        <color indexed="64"/>
      </right>
      <top style="thick">
        <color indexed="64"/>
      </top>
      <bottom style="medium">
        <color indexed="64"/>
      </bottom>
      <diagonal/>
    </border>
    <border>
      <left style="thin">
        <color indexed="64"/>
      </left>
      <right/>
      <top style="thick">
        <color indexed="64"/>
      </top>
      <bottom style="medium">
        <color indexed="64"/>
      </bottom>
      <diagonal/>
    </border>
    <border>
      <left style="hair">
        <color indexed="64"/>
      </left>
      <right style="thin">
        <color indexed="64"/>
      </right>
      <top style="thick">
        <color indexed="64"/>
      </top>
      <bottom style="medium">
        <color indexed="64"/>
      </bottom>
      <diagonal/>
    </border>
    <border>
      <left style="dotted">
        <color indexed="64"/>
      </left>
      <right/>
      <top style="thick">
        <color indexed="64"/>
      </top>
      <bottom style="medium">
        <color indexed="64"/>
      </bottom>
      <diagonal/>
    </border>
    <border>
      <left style="dotted">
        <color indexed="64"/>
      </left>
      <right/>
      <top style="thick">
        <color indexed="64"/>
      </top>
      <bottom/>
      <diagonal/>
    </border>
    <border>
      <left style="hair">
        <color indexed="64"/>
      </left>
      <right style="dotted">
        <color indexed="64"/>
      </right>
      <top/>
      <bottom/>
      <diagonal/>
    </border>
    <border>
      <left style="hair">
        <color indexed="64"/>
      </left>
      <right style="thin">
        <color indexed="64"/>
      </right>
      <top/>
      <bottom/>
      <diagonal/>
    </border>
    <border>
      <left style="dotted">
        <color indexed="64"/>
      </left>
      <right/>
      <top/>
      <bottom/>
      <diagonal/>
    </border>
    <border>
      <left style="dotted">
        <color indexed="64"/>
      </left>
      <right/>
      <top style="medium">
        <color indexed="64"/>
      </top>
      <bottom/>
      <diagonal/>
    </border>
    <border>
      <left style="hair">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medium">
        <color indexed="64"/>
      </top>
      <bottom/>
      <diagonal/>
    </border>
    <border>
      <left style="hair">
        <color indexed="64"/>
      </left>
      <right style="dotted">
        <color indexed="64"/>
      </right>
      <top/>
      <bottom style="thin">
        <color indexed="64"/>
      </bottom>
      <diagonal/>
    </border>
    <border>
      <left style="dotted">
        <color indexed="64"/>
      </left>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dotted">
        <color indexed="64"/>
      </right>
      <top/>
      <bottom style="medium">
        <color indexed="64"/>
      </bottom>
      <diagonal/>
    </border>
    <border>
      <left style="hair">
        <color indexed="64"/>
      </left>
      <right style="dotted">
        <color indexed="64"/>
      </right>
      <top style="medium">
        <color indexed="64"/>
      </top>
      <bottom/>
      <diagonal/>
    </border>
    <border>
      <left style="hair">
        <color indexed="64"/>
      </left>
      <right style="thin">
        <color indexed="64"/>
      </right>
      <top style="medium">
        <color indexed="64"/>
      </top>
      <bottom/>
      <diagonal/>
    </border>
    <border>
      <left style="dotted">
        <color indexed="64"/>
      </left>
      <right/>
      <top/>
      <bottom style="thin">
        <color indexed="64"/>
      </bottom>
      <diagonal/>
    </border>
    <border>
      <left style="dotted">
        <color indexed="64"/>
      </left>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dotted">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hair">
        <color indexed="64"/>
      </left>
      <right style="dotted">
        <color indexed="64"/>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thick">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tted">
        <color indexed="64"/>
      </top>
      <bottom/>
      <diagonal/>
    </border>
    <border>
      <left style="medium">
        <color indexed="64"/>
      </left>
      <right style="medium">
        <color indexed="8"/>
      </right>
      <top style="dotted">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ck">
        <color indexed="64"/>
      </top>
      <bottom style="thin">
        <color indexed="64"/>
      </bottom>
      <diagonal/>
    </border>
    <border>
      <left/>
      <right style="thin">
        <color indexed="64"/>
      </right>
      <top style="thick">
        <color indexed="64"/>
      </top>
      <bottom/>
      <diagonal/>
    </border>
    <border>
      <left style="hair">
        <color indexed="64"/>
      </left>
      <right style="hair">
        <color indexed="64"/>
      </right>
      <top style="thick">
        <color indexed="64"/>
      </top>
      <bottom style="medium">
        <color indexed="64"/>
      </bottom>
      <diagonal/>
    </border>
    <border>
      <left style="thin">
        <color indexed="64"/>
      </left>
      <right style="hair">
        <color indexed="64"/>
      </right>
      <top style="thick">
        <color indexed="64"/>
      </top>
      <bottom style="medium">
        <color indexed="64"/>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thick">
        <color indexed="64"/>
      </bottom>
      <diagonal/>
    </border>
    <border>
      <left style="hair">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hair">
        <color indexed="64"/>
      </right>
      <top/>
      <bottom style="thick">
        <color indexed="64"/>
      </bottom>
      <diagonal/>
    </border>
    <border>
      <left style="hair">
        <color indexed="64"/>
      </left>
      <right/>
      <top/>
      <bottom style="thick">
        <color indexed="64"/>
      </bottom>
      <diagonal/>
    </border>
  </borders>
  <cellStyleXfs count="12">
    <xf numFmtId="0" fontId="0" fillId="0" borderId="0">
      <alignment vertical="center"/>
    </xf>
    <xf numFmtId="0" fontId="1" fillId="0" borderId="0"/>
    <xf numFmtId="0" fontId="1" fillId="0" borderId="0"/>
    <xf numFmtId="0" fontId="1" fillId="0" borderId="0">
      <alignment vertical="center"/>
    </xf>
    <xf numFmtId="0" fontId="1" fillId="0" borderId="0"/>
    <xf numFmtId="38" fontId="1" fillId="0" borderId="0" applyFont="0" applyFill="0" applyBorder="0" applyAlignment="0" applyProtection="0"/>
    <xf numFmtId="0" fontId="1" fillId="0" borderId="0"/>
    <xf numFmtId="9" fontId="1" fillId="0" borderId="0" applyFont="0" applyFill="0" applyBorder="0" applyAlignment="0" applyProtection="0"/>
    <xf numFmtId="6" fontId="23" fillId="0" borderId="0" applyFont="0" applyFill="0" applyBorder="0" applyAlignment="0" applyProtection="0"/>
    <xf numFmtId="0" fontId="23" fillId="0" borderId="0">
      <alignment horizontal="distributed"/>
    </xf>
    <xf numFmtId="38" fontId="23" fillId="0" borderId="0" applyFont="0" applyFill="0" applyBorder="0" applyAlignment="0" applyProtection="0"/>
    <xf numFmtId="9" fontId="23" fillId="0" borderId="0" applyFont="0" applyFill="0" applyBorder="0" applyAlignment="0" applyProtection="0"/>
  </cellStyleXfs>
  <cellXfs count="1141">
    <xf numFmtId="0" fontId="0" fillId="0" borderId="0" xfId="0">
      <alignment vertical="center"/>
    </xf>
    <xf numFmtId="0" fontId="5" fillId="0" borderId="0" xfId="2" applyFont="1"/>
    <xf numFmtId="0" fontId="7" fillId="0" borderId="0" xfId="2" applyFont="1"/>
    <xf numFmtId="0" fontId="8" fillId="0" borderId="0" xfId="2" applyFont="1"/>
    <xf numFmtId="0" fontId="9" fillId="0" borderId="0" xfId="2" applyFont="1"/>
    <xf numFmtId="0" fontId="9" fillId="0" borderId="1" xfId="2" applyFont="1" applyBorder="1" applyAlignment="1">
      <alignment horizontal="center"/>
    </xf>
    <xf numFmtId="0" fontId="10" fillId="0" borderId="2" xfId="2" applyFont="1" applyBorder="1" applyAlignment="1">
      <alignment horizontal="centerContinuous"/>
    </xf>
    <xf numFmtId="0" fontId="10" fillId="0" borderId="1" xfId="2" applyFont="1" applyBorder="1" applyAlignment="1">
      <alignment horizontal="center"/>
    </xf>
    <xf numFmtId="0" fontId="9" fillId="0" borderId="4" xfId="2" applyFont="1" applyBorder="1" applyAlignment="1">
      <alignment horizontal="center"/>
    </xf>
    <xf numFmtId="0" fontId="9" fillId="0" borderId="0" xfId="2" applyFont="1" applyAlignment="1">
      <alignment horizontal="center"/>
    </xf>
    <xf numFmtId="0" fontId="9" fillId="0" borderId="5" xfId="2" applyFont="1" applyBorder="1" applyAlignment="1">
      <alignment horizontal="centerContinuous"/>
    </xf>
    <xf numFmtId="0" fontId="9" fillId="0" borderId="5" xfId="2" applyFont="1" applyBorder="1" applyAlignment="1">
      <alignment horizontal="center"/>
    </xf>
    <xf numFmtId="0" fontId="10" fillId="0" borderId="0" xfId="2" applyFont="1" applyAlignment="1">
      <alignment horizontal="center"/>
    </xf>
    <xf numFmtId="0" fontId="10" fillId="0" borderId="6" xfId="2" applyFont="1" applyBorder="1" applyAlignment="1">
      <alignment horizontal="centerContinuous"/>
    </xf>
    <xf numFmtId="0" fontId="10" fillId="0" borderId="5" xfId="2" applyFont="1" applyBorder="1" applyAlignment="1">
      <alignment horizontal="centerContinuous"/>
    </xf>
    <xf numFmtId="0" fontId="4" fillId="2" borderId="0" xfId="2" applyFont="1" applyFill="1" applyAlignment="1">
      <alignment horizontal="center"/>
    </xf>
    <xf numFmtId="0" fontId="4" fillId="2" borderId="7" xfId="2" applyFont="1" applyFill="1" applyBorder="1" applyAlignment="1">
      <alignment horizontal="left"/>
    </xf>
    <xf numFmtId="0" fontId="11" fillId="2" borderId="7" xfId="2" applyFont="1" applyFill="1" applyBorder="1" applyAlignment="1">
      <alignment horizontal="center"/>
    </xf>
    <xf numFmtId="0" fontId="12" fillId="2" borderId="7" xfId="2" applyFont="1" applyFill="1" applyBorder="1" applyAlignment="1">
      <alignment horizontal="right"/>
    </xf>
    <xf numFmtId="0" fontId="11" fillId="2" borderId="7" xfId="2" applyFont="1" applyFill="1" applyBorder="1" applyAlignment="1">
      <alignment horizontal="right"/>
    </xf>
    <xf numFmtId="0" fontId="12" fillId="2" borderId="8" xfId="2" applyFont="1" applyFill="1" applyBorder="1" applyAlignment="1">
      <alignment horizontal="right"/>
    </xf>
    <xf numFmtId="0" fontId="11" fillId="0" borderId="0" xfId="2" applyFont="1" applyAlignment="1">
      <alignment horizontal="center"/>
    </xf>
    <xf numFmtId="0" fontId="10" fillId="0" borderId="0" xfId="2" applyFont="1"/>
    <xf numFmtId="0" fontId="12" fillId="0" borderId="0" xfId="2" applyFont="1" applyAlignment="1">
      <alignment horizontal="right"/>
    </xf>
    <xf numFmtId="0" fontId="11" fillId="0" borderId="9" xfId="2" applyFont="1" applyBorder="1"/>
    <xf numFmtId="0" fontId="11" fillId="0" borderId="0" xfId="2" applyFont="1"/>
    <xf numFmtId="0" fontId="12" fillId="0" borderId="10" xfId="2" applyFont="1" applyBorder="1" applyAlignment="1">
      <alignment horizontal="right"/>
    </xf>
    <xf numFmtId="0" fontId="0" fillId="0" borderId="0" xfId="2" applyFont="1"/>
    <xf numFmtId="0" fontId="10" fillId="2" borderId="0" xfId="2" applyFont="1" applyFill="1"/>
    <xf numFmtId="0" fontId="12" fillId="2" borderId="0" xfId="2" applyFont="1" applyFill="1" applyAlignment="1">
      <alignment horizontal="right"/>
    </xf>
    <xf numFmtId="0" fontId="11" fillId="2" borderId="0" xfId="2" applyFont="1" applyFill="1"/>
    <xf numFmtId="0" fontId="12" fillId="2" borderId="10" xfId="2" applyFont="1" applyFill="1" applyBorder="1" applyAlignment="1">
      <alignment horizontal="right"/>
    </xf>
    <xf numFmtId="0" fontId="10" fillId="0" borderId="11" xfId="2" applyFont="1" applyBorder="1"/>
    <xf numFmtId="0" fontId="12" fillId="0" borderId="11" xfId="2" applyFont="1" applyBorder="1" applyAlignment="1">
      <alignment horizontal="right"/>
    </xf>
    <xf numFmtId="0" fontId="11" fillId="0" borderId="11" xfId="2" applyFont="1" applyBorder="1"/>
    <xf numFmtId="0" fontId="12" fillId="0" borderId="12" xfId="2" applyFont="1" applyBorder="1" applyAlignment="1">
      <alignment horizontal="right"/>
    </xf>
    <xf numFmtId="0" fontId="12" fillId="3" borderId="0" xfId="2" applyFont="1" applyFill="1" applyAlignment="1">
      <alignment horizontal="right"/>
    </xf>
    <xf numFmtId="0" fontId="10" fillId="4" borderId="0" xfId="2" applyFont="1" applyFill="1"/>
    <xf numFmtId="0" fontId="12" fillId="4" borderId="0" xfId="2" applyFont="1" applyFill="1" applyAlignment="1">
      <alignment horizontal="right"/>
    </xf>
    <xf numFmtId="0" fontId="11" fillId="4" borderId="0" xfId="2" applyFont="1" applyFill="1"/>
    <xf numFmtId="0" fontId="12" fillId="4" borderId="10" xfId="2" applyFont="1" applyFill="1" applyBorder="1" applyAlignment="1">
      <alignment horizontal="right"/>
    </xf>
    <xf numFmtId="0" fontId="10" fillId="5" borderId="11" xfId="2" applyFont="1" applyFill="1" applyBorder="1"/>
    <xf numFmtId="0" fontId="12" fillId="5" borderId="11" xfId="2" applyFont="1" applyFill="1" applyBorder="1" applyAlignment="1">
      <alignment horizontal="right"/>
    </xf>
    <xf numFmtId="0" fontId="11" fillId="5" borderId="11" xfId="2" applyFont="1" applyFill="1" applyBorder="1"/>
    <xf numFmtId="0" fontId="12" fillId="5" borderId="12" xfId="2" applyFont="1" applyFill="1" applyBorder="1" applyAlignment="1">
      <alignment horizontal="right"/>
    </xf>
    <xf numFmtId="0" fontId="10" fillId="5" borderId="0" xfId="2" applyFont="1" applyFill="1"/>
    <xf numFmtId="0" fontId="12" fillId="5" borderId="0" xfId="2" applyFont="1" applyFill="1" applyAlignment="1">
      <alignment horizontal="right"/>
    </xf>
    <xf numFmtId="0" fontId="11" fillId="5" borderId="0" xfId="2" applyFont="1" applyFill="1"/>
    <xf numFmtId="0" fontId="12" fillId="5" borderId="10" xfId="2" applyFont="1" applyFill="1" applyBorder="1" applyAlignment="1">
      <alignment horizontal="right"/>
    </xf>
    <xf numFmtId="0" fontId="0" fillId="3" borderId="0" xfId="2" applyFont="1" applyFill="1"/>
    <xf numFmtId="0" fontId="10" fillId="4" borderId="11" xfId="2" applyFont="1" applyFill="1" applyBorder="1"/>
    <xf numFmtId="0" fontId="13" fillId="0" borderId="11" xfId="2" applyFont="1" applyBorder="1" applyProtection="1">
      <protection locked="0"/>
    </xf>
    <xf numFmtId="0" fontId="12" fillId="4" borderId="11" xfId="2" applyFont="1" applyFill="1" applyBorder="1" applyAlignment="1">
      <alignment horizontal="right"/>
    </xf>
    <xf numFmtId="0" fontId="11" fillId="4" borderId="11" xfId="2" applyFont="1" applyFill="1" applyBorder="1"/>
    <xf numFmtId="0" fontId="12" fillId="4" borderId="12" xfId="2" applyFont="1" applyFill="1" applyBorder="1" applyAlignment="1">
      <alignment horizontal="right"/>
    </xf>
    <xf numFmtId="0" fontId="4" fillId="2" borderId="11" xfId="2" applyFont="1" applyFill="1" applyBorder="1" applyAlignment="1">
      <alignment horizontal="left"/>
    </xf>
    <xf numFmtId="0" fontId="10" fillId="2" borderId="11" xfId="2" applyFont="1" applyFill="1" applyBorder="1" applyAlignment="1">
      <alignment horizontal="center"/>
    </xf>
    <xf numFmtId="0" fontId="12" fillId="2" borderId="11" xfId="2" applyFont="1" applyFill="1" applyBorder="1" applyAlignment="1">
      <alignment horizontal="right"/>
    </xf>
    <xf numFmtId="0" fontId="4" fillId="2" borderId="11" xfId="2" applyFont="1" applyFill="1" applyBorder="1" applyAlignment="1">
      <alignment horizontal="right"/>
    </xf>
    <xf numFmtId="0" fontId="12" fillId="2" borderId="12" xfId="2" applyFont="1" applyFill="1" applyBorder="1" applyAlignment="1">
      <alignment horizontal="right"/>
    </xf>
    <xf numFmtId="0" fontId="0" fillId="3" borderId="0" xfId="2" applyFont="1" applyFill="1" applyAlignment="1">
      <alignment horizontal="center"/>
    </xf>
    <xf numFmtId="0" fontId="10" fillId="3" borderId="0" xfId="2" applyFont="1" applyFill="1"/>
    <xf numFmtId="0" fontId="11" fillId="3" borderId="0" xfId="2" applyFont="1" applyFill="1"/>
    <xf numFmtId="0" fontId="12" fillId="3" borderId="10" xfId="2" applyFont="1" applyFill="1" applyBorder="1" applyAlignment="1">
      <alignment horizontal="right"/>
    </xf>
    <xf numFmtId="0" fontId="9" fillId="0" borderId="4" xfId="2" applyFont="1" applyBorder="1"/>
    <xf numFmtId="0" fontId="10" fillId="0" borderId="4" xfId="2" applyFont="1" applyBorder="1"/>
    <xf numFmtId="0" fontId="10" fillId="5" borderId="4" xfId="2" applyFont="1" applyFill="1" applyBorder="1"/>
    <xf numFmtId="0" fontId="11" fillId="5" borderId="4" xfId="2" applyFont="1" applyFill="1" applyBorder="1"/>
    <xf numFmtId="0" fontId="12" fillId="5" borderId="13" xfId="2" applyFont="1" applyFill="1" applyBorder="1" applyAlignment="1">
      <alignment horizontal="right"/>
    </xf>
    <xf numFmtId="0" fontId="12" fillId="5" borderId="4" xfId="2" applyFont="1" applyFill="1" applyBorder="1" applyAlignment="1">
      <alignment horizontal="right"/>
    </xf>
    <xf numFmtId="0" fontId="14" fillId="0" borderId="0" xfId="3" applyFont="1" applyAlignment="1"/>
    <xf numFmtId="0" fontId="14" fillId="0" borderId="0" xfId="1" applyFont="1"/>
    <xf numFmtId="0" fontId="16" fillId="0" borderId="16" xfId="1" applyFont="1" applyBorder="1"/>
    <xf numFmtId="0" fontId="15" fillId="0" borderId="16" xfId="1" applyFont="1" applyBorder="1"/>
    <xf numFmtId="0" fontId="0" fillId="0" borderId="0" xfId="6" applyFont="1" applyAlignment="1">
      <alignment vertical="center"/>
    </xf>
    <xf numFmtId="176" fontId="0" fillId="0" borderId="0" xfId="6" applyNumberFormat="1" applyFont="1" applyAlignment="1">
      <alignment vertical="center"/>
    </xf>
    <xf numFmtId="0" fontId="1" fillId="0" borderId="0" xfId="6" applyAlignment="1">
      <alignment vertical="center"/>
    </xf>
    <xf numFmtId="177" fontId="0" fillId="0" borderId="0" xfId="6" applyNumberFormat="1" applyFont="1" applyAlignment="1">
      <alignment vertical="center"/>
    </xf>
    <xf numFmtId="178" fontId="17" fillId="0" borderId="0" xfId="6" applyNumberFormat="1" applyFont="1" applyAlignment="1">
      <alignment vertical="center"/>
    </xf>
    <xf numFmtId="0" fontId="18" fillId="0" borderId="0" xfId="6" applyFont="1" applyAlignment="1">
      <alignment vertical="center"/>
    </xf>
    <xf numFmtId="179" fontId="18" fillId="0" borderId="0" xfId="6" applyNumberFormat="1" applyFont="1" applyAlignment="1">
      <alignment vertical="center"/>
    </xf>
    <xf numFmtId="178" fontId="19" fillId="0" borderId="0" xfId="6" applyNumberFormat="1" applyFont="1" applyAlignment="1">
      <alignment vertical="center"/>
    </xf>
    <xf numFmtId="179" fontId="19" fillId="0" borderId="0" xfId="6" applyNumberFormat="1" applyFont="1" applyAlignment="1">
      <alignment vertical="center"/>
    </xf>
    <xf numFmtId="178" fontId="20" fillId="0" borderId="0" xfId="6" applyNumberFormat="1" applyFont="1" applyAlignment="1">
      <alignment vertical="center"/>
    </xf>
    <xf numFmtId="179" fontId="20" fillId="0" borderId="0" xfId="6" applyNumberFormat="1" applyFont="1" applyAlignment="1">
      <alignment vertical="center"/>
    </xf>
    <xf numFmtId="177" fontId="18" fillId="0" borderId="0" xfId="6" applyNumberFormat="1" applyFont="1" applyAlignment="1">
      <alignment vertical="center"/>
    </xf>
    <xf numFmtId="0" fontId="21" fillId="0" borderId="0" xfId="6" applyFont="1" applyAlignment="1">
      <alignment vertical="center"/>
    </xf>
    <xf numFmtId="0" fontId="21" fillId="7" borderId="0" xfId="6" applyFont="1" applyFill="1" applyAlignment="1">
      <alignment vertical="center"/>
    </xf>
    <xf numFmtId="0" fontId="12" fillId="0" borderId="0" xfId="2" applyFont="1"/>
    <xf numFmtId="0" fontId="12" fillId="5" borderId="0" xfId="2" applyFont="1" applyFill="1"/>
    <xf numFmtId="0" fontId="12" fillId="2" borderId="0" xfId="2" applyFont="1" applyFill="1"/>
    <xf numFmtId="0" fontId="12" fillId="0" borderId="11" xfId="2" applyFont="1" applyBorder="1"/>
    <xf numFmtId="0" fontId="12" fillId="4" borderId="0" xfId="2" applyFont="1" applyFill="1"/>
    <xf numFmtId="0" fontId="12" fillId="2" borderId="11" xfId="2" applyFont="1" applyFill="1" applyBorder="1"/>
    <xf numFmtId="0" fontId="12" fillId="5" borderId="11" xfId="2" applyFont="1" applyFill="1" applyBorder="1"/>
    <xf numFmtId="0" fontId="12" fillId="3" borderId="0" xfId="2" applyFont="1" applyFill="1"/>
    <xf numFmtId="0" fontId="12" fillId="5" borderId="4" xfId="2" applyFont="1" applyFill="1" applyBorder="1"/>
    <xf numFmtId="0" fontId="9" fillId="0" borderId="1" xfId="2" applyFont="1" applyBorder="1"/>
    <xf numFmtId="38" fontId="1" fillId="0" borderId="0" xfId="5" applyFont="1" applyFill="1" applyAlignment="1">
      <alignment horizontal="right"/>
    </xf>
    <xf numFmtId="38" fontId="1" fillId="6" borderId="0" xfId="5" applyFont="1" applyFill="1" applyAlignment="1">
      <alignment horizontal="right"/>
    </xf>
    <xf numFmtId="38" fontId="1" fillId="0" borderId="0" xfId="5" applyFont="1" applyFill="1"/>
    <xf numFmtId="38" fontId="1" fillId="0" borderId="0" xfId="5" applyFont="1" applyFill="1" applyBorder="1" applyAlignment="1">
      <alignment horizontal="right"/>
    </xf>
    <xf numFmtId="38" fontId="1" fillId="0" borderId="0" xfId="5" applyFont="1" applyFill="1" applyBorder="1"/>
    <xf numFmtId="38" fontId="1" fillId="0" borderId="11" xfId="5" applyFont="1" applyFill="1" applyBorder="1" applyAlignment="1">
      <alignment horizontal="right"/>
    </xf>
    <xf numFmtId="38" fontId="1" fillId="0" borderId="11" xfId="5" applyFont="1" applyFill="1" applyBorder="1"/>
    <xf numFmtId="38" fontId="1" fillId="0" borderId="14" xfId="5" applyFont="1" applyFill="1" applyBorder="1"/>
    <xf numFmtId="38" fontId="1" fillId="0" borderId="5" xfId="5" applyFont="1" applyFill="1" applyBorder="1" applyAlignment="1"/>
    <xf numFmtId="38" fontId="1" fillId="0" borderId="16" xfId="5" applyFont="1" applyFill="1" applyBorder="1" applyAlignment="1"/>
    <xf numFmtId="0" fontId="22" fillId="0" borderId="0" xfId="6" applyFont="1" applyAlignment="1">
      <alignment horizontal="center" vertical="center"/>
    </xf>
    <xf numFmtId="0" fontId="22" fillId="0" borderId="0" xfId="3" applyFont="1" applyAlignment="1">
      <alignment horizontal="center" vertical="center"/>
    </xf>
    <xf numFmtId="0" fontId="1" fillId="0" borderId="0" xfId="1" applyAlignment="1">
      <alignment horizontal="center"/>
    </xf>
    <xf numFmtId="0" fontId="1" fillId="0" borderId="0" xfId="1"/>
    <xf numFmtId="0" fontId="1" fillId="0" borderId="1" xfId="1" applyBorder="1" applyAlignment="1">
      <alignment horizontal="center"/>
    </xf>
    <xf numFmtId="0" fontId="1" fillId="0" borderId="2" xfId="1" applyBorder="1" applyAlignment="1">
      <alignment horizontal="centerContinuous"/>
    </xf>
    <xf numFmtId="0" fontId="1" fillId="0" borderId="3" xfId="1" applyBorder="1" applyAlignment="1">
      <alignment horizontal="centerContinuous"/>
    </xf>
    <xf numFmtId="0" fontId="1" fillId="0" borderId="4" xfId="1" applyBorder="1" applyAlignment="1">
      <alignment horizontal="center"/>
    </xf>
    <xf numFmtId="0" fontId="1" fillId="0" borderId="13" xfId="1" applyBorder="1" applyAlignment="1">
      <alignment horizontal="center"/>
    </xf>
    <xf numFmtId="0" fontId="1" fillId="0" borderId="11" xfId="1" applyBorder="1"/>
    <xf numFmtId="0" fontId="1" fillId="0" borderId="4" xfId="1" applyBorder="1"/>
    <xf numFmtId="0" fontId="1" fillId="0" borderId="14" xfId="1" applyBorder="1"/>
    <xf numFmtId="0" fontId="1" fillId="0" borderId="0" xfId="1" applyAlignment="1">
      <alignment wrapText="1"/>
    </xf>
    <xf numFmtId="0" fontId="1" fillId="0" borderId="5" xfId="1" quotePrefix="1" applyBorder="1" applyAlignment="1">
      <alignment horizontal="left"/>
    </xf>
    <xf numFmtId="0" fontId="1" fillId="0" borderId="5" xfId="1" applyBorder="1" applyAlignment="1">
      <alignment horizontal="right"/>
    </xf>
    <xf numFmtId="0" fontId="1" fillId="0" borderId="5" xfId="1" applyBorder="1" applyAlignment="1">
      <alignment horizontal="left"/>
    </xf>
    <xf numFmtId="0" fontId="1" fillId="0" borderId="5" xfId="1" quotePrefix="1" applyBorder="1"/>
    <xf numFmtId="0" fontId="1" fillId="0" borderId="0" xfId="1" applyAlignment="1">
      <alignment horizontal="left"/>
    </xf>
    <xf numFmtId="0" fontId="1" fillId="0" borderId="16" xfId="1" quotePrefix="1" applyBorder="1" applyAlignment="1">
      <alignment horizontal="left"/>
    </xf>
    <xf numFmtId="0" fontId="1" fillId="0" borderId="16" xfId="1" applyBorder="1" applyAlignment="1">
      <alignment horizontal="right"/>
    </xf>
    <xf numFmtId="0" fontId="1" fillId="0" borderId="16" xfId="1" applyBorder="1" applyAlignment="1">
      <alignment horizontal="left"/>
    </xf>
    <xf numFmtId="0" fontId="1" fillId="0" borderId="16" xfId="1" quotePrefix="1" applyBorder="1"/>
    <xf numFmtId="0" fontId="1" fillId="0" borderId="16" xfId="1" applyBorder="1"/>
    <xf numFmtId="0" fontId="25" fillId="0" borderId="0" xfId="1" applyFont="1" applyAlignment="1">
      <alignment vertical="top"/>
    </xf>
    <xf numFmtId="0" fontId="24" fillId="0" borderId="0" xfId="0" applyFont="1" applyAlignment="1">
      <alignment horizontal="left" vertical="center" wrapText="1"/>
    </xf>
    <xf numFmtId="0" fontId="25" fillId="0" borderId="0" xfId="2" applyFont="1" applyAlignment="1">
      <alignment vertical="top"/>
    </xf>
    <xf numFmtId="0" fontId="25" fillId="0" borderId="0" xfId="1" applyFont="1"/>
    <xf numFmtId="0" fontId="24" fillId="0" borderId="0" xfId="0" applyFont="1" applyAlignment="1">
      <alignment vertical="center" wrapText="1"/>
    </xf>
    <xf numFmtId="0" fontId="26" fillId="0" borderId="0" xfId="0" applyFont="1" applyAlignment="1">
      <alignment horizontal="left" vertical="center" wrapText="1"/>
    </xf>
    <xf numFmtId="0" fontId="24" fillId="0" borderId="0" xfId="2" applyFont="1" applyAlignment="1">
      <alignment horizontal="left" wrapText="1"/>
    </xf>
    <xf numFmtId="0" fontId="24" fillId="0" borderId="0" xfId="1" applyFont="1" applyAlignment="1">
      <alignment horizontal="left" vertical="top" wrapText="1"/>
    </xf>
    <xf numFmtId="0" fontId="24" fillId="0" borderId="0" xfId="1" applyFont="1" applyAlignment="1">
      <alignment vertical="top" wrapText="1"/>
    </xf>
    <xf numFmtId="0" fontId="26" fillId="0" borderId="0" xfId="1" applyFont="1" applyAlignment="1">
      <alignment vertical="top" wrapText="1"/>
    </xf>
    <xf numFmtId="0" fontId="27" fillId="0" borderId="0" xfId="1" applyFont="1" applyAlignment="1">
      <alignment vertical="top" wrapText="1"/>
    </xf>
    <xf numFmtId="0" fontId="0" fillId="0" borderId="0" xfId="4" applyFont="1"/>
    <xf numFmtId="0" fontId="0" fillId="0" borderId="0" xfId="4" applyFont="1" applyAlignment="1">
      <alignment horizontal="center"/>
    </xf>
    <xf numFmtId="0" fontId="0" fillId="0" borderId="4" xfId="1" applyFont="1" applyBorder="1" applyAlignment="1">
      <alignment horizontal="center"/>
    </xf>
    <xf numFmtId="38" fontId="1" fillId="0" borderId="0" xfId="5" applyFill="1" applyAlignment="1">
      <alignment horizontal="right"/>
    </xf>
    <xf numFmtId="38" fontId="1" fillId="0" borderId="10" xfId="5" applyFill="1" applyBorder="1" applyAlignment="1">
      <alignment horizontal="right"/>
    </xf>
    <xf numFmtId="38" fontId="1" fillId="0" borderId="0" xfId="5" applyFill="1" applyBorder="1" applyAlignment="1">
      <alignment horizontal="right"/>
    </xf>
    <xf numFmtId="38" fontId="1" fillId="0" borderId="0" xfId="5" applyBorder="1" applyAlignment="1">
      <alignment horizontal="right"/>
    </xf>
    <xf numFmtId="0" fontId="0" fillId="0" borderId="0" xfId="1" applyFont="1"/>
    <xf numFmtId="38" fontId="1" fillId="0" borderId="0" xfId="5" applyFill="1"/>
    <xf numFmtId="38" fontId="1" fillId="0" borderId="0" xfId="5" applyFill="1" applyBorder="1"/>
    <xf numFmtId="38" fontId="1" fillId="0" borderId="11" xfId="5" applyFill="1" applyBorder="1"/>
    <xf numFmtId="38" fontId="1" fillId="0" borderId="12" xfId="5" applyFill="1" applyBorder="1" applyAlignment="1">
      <alignment horizontal="right"/>
    </xf>
    <xf numFmtId="38" fontId="1" fillId="0" borderId="11" xfId="5" applyFill="1" applyBorder="1" applyAlignment="1">
      <alignment horizontal="right"/>
    </xf>
    <xf numFmtId="38" fontId="1" fillId="0" borderId="11" xfId="5" applyBorder="1" applyAlignment="1">
      <alignment horizontal="right"/>
    </xf>
    <xf numFmtId="38" fontId="1" fillId="0" borderId="14" xfId="5" applyFill="1" applyBorder="1"/>
    <xf numFmtId="38" fontId="1" fillId="0" borderId="15" xfId="5" applyFill="1" applyBorder="1"/>
    <xf numFmtId="0" fontId="0" fillId="0" borderId="14" xfId="1" applyFont="1" applyBorder="1"/>
    <xf numFmtId="38" fontId="1" fillId="0" borderId="14" xfId="5" applyFill="1" applyBorder="1" applyAlignment="1">
      <alignment horizontal="center"/>
    </xf>
    <xf numFmtId="0" fontId="0" fillId="0" borderId="5" xfId="1" applyFont="1" applyBorder="1"/>
    <xf numFmtId="0" fontId="28" fillId="0" borderId="0" xfId="6" applyFont="1" applyAlignment="1">
      <alignment horizontal="center" vertical="center"/>
    </xf>
    <xf numFmtId="0" fontId="29" fillId="0" borderId="0" xfId="6" applyFont="1" applyAlignment="1">
      <alignment vertical="center"/>
    </xf>
    <xf numFmtId="177" fontId="29" fillId="0" borderId="0" xfId="6" applyNumberFormat="1" applyFont="1" applyAlignment="1">
      <alignment vertical="center"/>
    </xf>
    <xf numFmtId="179" fontId="29" fillId="0" borderId="0" xfId="6" applyNumberFormat="1" applyFont="1" applyAlignment="1">
      <alignment vertical="center"/>
    </xf>
    <xf numFmtId="0" fontId="29" fillId="7" borderId="0" xfId="6" applyFont="1" applyFill="1" applyAlignment="1">
      <alignment vertical="center"/>
    </xf>
    <xf numFmtId="177" fontId="29" fillId="7" borderId="0" xfId="6" applyNumberFormat="1" applyFont="1" applyFill="1" applyAlignment="1">
      <alignment vertical="center"/>
    </xf>
    <xf numFmtId="179" fontId="29" fillId="7" borderId="0" xfId="6" applyNumberFormat="1" applyFont="1" applyFill="1" applyAlignment="1">
      <alignment vertical="center"/>
    </xf>
    <xf numFmtId="0" fontId="29" fillId="0" borderId="9" xfId="6" applyFont="1" applyBorder="1" applyAlignment="1">
      <alignment vertical="center"/>
    </xf>
    <xf numFmtId="177" fontId="29" fillId="0" borderId="9" xfId="6" applyNumberFormat="1" applyFont="1" applyBorder="1" applyAlignment="1">
      <alignment vertical="center"/>
    </xf>
    <xf numFmtId="0" fontId="29" fillId="0" borderId="1" xfId="6" applyFont="1" applyBorder="1" applyAlignment="1">
      <alignment vertical="center"/>
    </xf>
    <xf numFmtId="177" fontId="29" fillId="0" borderId="1" xfId="6" applyNumberFormat="1" applyFont="1" applyBorder="1" applyAlignment="1">
      <alignment vertical="center"/>
    </xf>
    <xf numFmtId="58" fontId="31" fillId="0" borderId="0" xfId="0" applyNumberFormat="1" applyFont="1" applyAlignment="1">
      <alignment horizontal="right" vertical="center" wrapText="1"/>
    </xf>
    <xf numFmtId="0" fontId="31" fillId="0" borderId="0" xfId="0" applyFont="1" applyAlignment="1">
      <alignment horizontal="left" vertical="center" wrapText="1"/>
    </xf>
    <xf numFmtId="0" fontId="30" fillId="0" borderId="0" xfId="1" applyFont="1" applyAlignment="1">
      <alignment vertical="top"/>
    </xf>
    <xf numFmtId="0" fontId="32" fillId="0" borderId="0" xfId="6" applyFont="1" applyAlignment="1">
      <alignment vertical="center"/>
    </xf>
    <xf numFmtId="0" fontId="32" fillId="0" borderId="0" xfId="6" applyFont="1" applyAlignment="1">
      <alignment horizontal="center" vertical="center"/>
    </xf>
    <xf numFmtId="0" fontId="28" fillId="0" borderId="0" xfId="6" applyFont="1" applyAlignment="1">
      <alignment vertical="center"/>
    </xf>
    <xf numFmtId="0" fontId="33" fillId="0" borderId="0" xfId="6" applyFont="1" applyAlignment="1">
      <alignment vertical="center"/>
    </xf>
    <xf numFmtId="0" fontId="0" fillId="0" borderId="4" xfId="6" applyFont="1" applyBorder="1" applyAlignment="1">
      <alignment vertical="center"/>
    </xf>
    <xf numFmtId="0" fontId="1" fillId="0" borderId="4" xfId="6" applyBorder="1" applyAlignment="1">
      <alignment vertical="center"/>
    </xf>
    <xf numFmtId="176" fontId="34" fillId="0" borderId="0" xfId="6" applyNumberFormat="1" applyFont="1" applyAlignment="1">
      <alignment vertical="center"/>
    </xf>
    <xf numFmtId="176" fontId="36" fillId="0" borderId="0" xfId="6" applyNumberFormat="1" applyFont="1" applyAlignment="1">
      <alignment vertical="center"/>
    </xf>
    <xf numFmtId="0" fontId="37" fillId="0" borderId="14" xfId="6" applyFont="1" applyBorder="1" applyAlignment="1">
      <alignment horizontal="center" vertical="center"/>
    </xf>
    <xf numFmtId="0" fontId="37" fillId="0" borderId="38" xfId="6" applyFont="1" applyBorder="1" applyAlignment="1">
      <alignment horizontal="center" vertical="center"/>
    </xf>
    <xf numFmtId="0" fontId="21" fillId="0" borderId="28" xfId="6" applyFont="1" applyBorder="1" applyAlignment="1">
      <alignment horizontal="center" vertical="center" shrinkToFit="1"/>
    </xf>
    <xf numFmtId="0" fontId="21" fillId="0" borderId="39" xfId="6" applyFont="1" applyBorder="1" applyAlignment="1">
      <alignment horizontal="center" vertical="center" shrinkToFit="1"/>
    </xf>
    <xf numFmtId="0" fontId="37" fillId="0" borderId="40" xfId="6" applyFont="1" applyBorder="1" applyAlignment="1">
      <alignment horizontal="center" vertical="center"/>
    </xf>
    <xf numFmtId="0" fontId="37" fillId="0" borderId="41" xfId="6" applyFont="1" applyBorder="1" applyAlignment="1">
      <alignment horizontal="center" vertical="center"/>
    </xf>
    <xf numFmtId="0" fontId="21" fillId="0" borderId="42" xfId="6" applyFont="1" applyBorder="1" applyAlignment="1">
      <alignment horizontal="center" vertical="center"/>
    </xf>
    <xf numFmtId="0" fontId="21" fillId="0" borderId="26" xfId="6" applyFont="1" applyBorder="1" applyAlignment="1">
      <alignment horizontal="center" vertical="center"/>
    </xf>
    <xf numFmtId="176" fontId="21" fillId="0" borderId="0" xfId="6" applyNumberFormat="1" applyFont="1" applyAlignment="1">
      <alignment vertical="center"/>
    </xf>
    <xf numFmtId="0" fontId="34" fillId="7" borderId="7" xfId="6" applyFont="1" applyFill="1" applyBorder="1" applyAlignment="1">
      <alignment vertical="center"/>
    </xf>
    <xf numFmtId="177" fontId="29" fillId="7" borderId="7" xfId="6" applyNumberFormat="1" applyFont="1" applyFill="1" applyBorder="1" applyAlignment="1">
      <alignment vertical="center"/>
    </xf>
    <xf numFmtId="0" fontId="29" fillId="7" borderId="7" xfId="6" applyFont="1" applyFill="1" applyBorder="1" applyAlignment="1">
      <alignment vertical="center"/>
    </xf>
    <xf numFmtId="179" fontId="38" fillId="7" borderId="7" xfId="6" applyNumberFormat="1" applyFont="1" applyFill="1" applyBorder="1" applyAlignment="1">
      <alignment vertical="center"/>
    </xf>
    <xf numFmtId="178" fontId="38" fillId="7" borderId="43" xfId="6" applyNumberFormat="1" applyFont="1" applyFill="1" applyBorder="1" applyAlignment="1">
      <alignment vertical="center"/>
    </xf>
    <xf numFmtId="179" fontId="29" fillId="7" borderId="44" xfId="6" applyNumberFormat="1" applyFont="1" applyFill="1" applyBorder="1" applyAlignment="1">
      <alignment vertical="center"/>
    </xf>
    <xf numFmtId="178" fontId="29" fillId="7" borderId="25" xfId="6" applyNumberFormat="1" applyFont="1" applyFill="1" applyBorder="1" applyAlignment="1">
      <alignment vertical="center"/>
    </xf>
    <xf numFmtId="3" fontId="38" fillId="7" borderId="44" xfId="6" applyNumberFormat="1" applyFont="1" applyFill="1" applyBorder="1" applyAlignment="1">
      <alignment vertical="center"/>
    </xf>
    <xf numFmtId="178" fontId="38" fillId="7" borderId="45" xfId="6" applyNumberFormat="1" applyFont="1" applyFill="1" applyBorder="1" applyAlignment="1">
      <alignment vertical="center"/>
    </xf>
    <xf numFmtId="3" fontId="29" fillId="7" borderId="46" xfId="6" applyNumberFormat="1" applyFont="1" applyFill="1" applyBorder="1" applyAlignment="1">
      <alignment vertical="center"/>
    </xf>
    <xf numFmtId="3" fontId="29" fillId="7" borderId="47" xfId="6" applyNumberFormat="1" applyFont="1" applyFill="1" applyBorder="1" applyAlignment="1">
      <alignment vertical="center"/>
    </xf>
    <xf numFmtId="178" fontId="29" fillId="7" borderId="39" xfId="6" applyNumberFormat="1" applyFont="1" applyFill="1" applyBorder="1" applyAlignment="1">
      <alignment vertical="center"/>
    </xf>
    <xf numFmtId="0" fontId="34" fillId="0" borderId="0" xfId="6" applyFont="1" applyAlignment="1">
      <alignment vertical="center"/>
    </xf>
    <xf numFmtId="179" fontId="38" fillId="0" borderId="0" xfId="6" applyNumberFormat="1" applyFont="1" applyAlignment="1">
      <alignment vertical="center"/>
    </xf>
    <xf numFmtId="178" fontId="38" fillId="0" borderId="48" xfId="6" applyNumberFormat="1" applyFont="1" applyBorder="1" applyAlignment="1">
      <alignment vertical="center"/>
    </xf>
    <xf numFmtId="179" fontId="29" fillId="0" borderId="28" xfId="6" applyNumberFormat="1" applyFont="1" applyBorder="1" applyAlignment="1">
      <alignment vertical="center"/>
    </xf>
    <xf numFmtId="178" fontId="29" fillId="0" borderId="17" xfId="6" applyNumberFormat="1" applyFont="1" applyBorder="1" applyAlignment="1">
      <alignment vertical="center"/>
    </xf>
    <xf numFmtId="3" fontId="38" fillId="0" borderId="28" xfId="6" applyNumberFormat="1" applyFont="1" applyBorder="1" applyAlignment="1">
      <alignment vertical="center"/>
    </xf>
    <xf numFmtId="178" fontId="38" fillId="0" borderId="49" xfId="6" applyNumberFormat="1" applyFont="1" applyBorder="1" applyAlignment="1">
      <alignment vertical="center"/>
    </xf>
    <xf numFmtId="3" fontId="29" fillId="0" borderId="50" xfId="6" applyNumberFormat="1" applyFont="1" applyBorder="1" applyAlignment="1">
      <alignment vertical="center"/>
    </xf>
    <xf numFmtId="3" fontId="29" fillId="0" borderId="51" xfId="6" applyNumberFormat="1" applyFont="1" applyBorder="1" applyAlignment="1">
      <alignment vertical="center"/>
    </xf>
    <xf numFmtId="178" fontId="29" fillId="0" borderId="20" xfId="6" applyNumberFormat="1" applyFont="1" applyBorder="1" applyAlignment="1">
      <alignment vertical="center"/>
    </xf>
    <xf numFmtId="0" fontId="34" fillId="7" borderId="0" xfId="6" applyFont="1" applyFill="1" applyAlignment="1">
      <alignment vertical="center"/>
    </xf>
    <xf numFmtId="179" fontId="38" fillId="7" borderId="0" xfId="6" applyNumberFormat="1" applyFont="1" applyFill="1" applyAlignment="1">
      <alignment vertical="center"/>
    </xf>
    <xf numFmtId="178" fontId="38" fillId="7" borderId="48" xfId="6" applyNumberFormat="1" applyFont="1" applyFill="1" applyBorder="1" applyAlignment="1">
      <alignment vertical="center"/>
    </xf>
    <xf numFmtId="179" fontId="29" fillId="7" borderId="28" xfId="6" applyNumberFormat="1" applyFont="1" applyFill="1" applyBorder="1" applyAlignment="1">
      <alignment vertical="center"/>
    </xf>
    <xf numFmtId="178" fontId="29" fillId="7" borderId="17" xfId="6" applyNumberFormat="1" applyFont="1" applyFill="1" applyBorder="1" applyAlignment="1">
      <alignment vertical="center"/>
    </xf>
    <xf numFmtId="3" fontId="38" fillId="7" borderId="28" xfId="6" applyNumberFormat="1" applyFont="1" applyFill="1" applyBorder="1" applyAlignment="1">
      <alignment vertical="center"/>
    </xf>
    <xf numFmtId="178" fontId="38" fillId="7" borderId="49" xfId="6" applyNumberFormat="1" applyFont="1" applyFill="1" applyBorder="1" applyAlignment="1">
      <alignment vertical="center"/>
    </xf>
    <xf numFmtId="3" fontId="29" fillId="7" borderId="50" xfId="6" applyNumberFormat="1" applyFont="1" applyFill="1" applyBorder="1" applyAlignment="1">
      <alignment vertical="center"/>
    </xf>
    <xf numFmtId="0" fontId="34" fillId="0" borderId="21" xfId="6" applyFont="1" applyBorder="1" applyAlignment="1">
      <alignment vertical="center"/>
    </xf>
    <xf numFmtId="179" fontId="38" fillId="0" borderId="21" xfId="6" applyNumberFormat="1" applyFont="1" applyBorder="1" applyAlignment="1">
      <alignment vertical="center"/>
    </xf>
    <xf numFmtId="178" fontId="38" fillId="0" borderId="52" xfId="6" applyNumberFormat="1" applyFont="1" applyBorder="1" applyAlignment="1">
      <alignment vertical="center"/>
    </xf>
    <xf numFmtId="179" fontId="29" fillId="0" borderId="53" xfId="6" applyNumberFormat="1" applyFont="1" applyBorder="1" applyAlignment="1">
      <alignment vertical="center"/>
    </xf>
    <xf numFmtId="178" fontId="29" fillId="0" borderId="22" xfId="6" applyNumberFormat="1" applyFont="1" applyBorder="1" applyAlignment="1">
      <alignment vertical="center"/>
    </xf>
    <xf numFmtId="3" fontId="38" fillId="0" borderId="53" xfId="6" applyNumberFormat="1" applyFont="1" applyBorder="1" applyAlignment="1">
      <alignment vertical="center"/>
    </xf>
    <xf numFmtId="178" fontId="38" fillId="0" borderId="54" xfId="6" applyNumberFormat="1" applyFont="1" applyBorder="1" applyAlignment="1">
      <alignment vertical="center"/>
    </xf>
    <xf numFmtId="3" fontId="29" fillId="0" borderId="55" xfId="6" applyNumberFormat="1" applyFont="1" applyBorder="1" applyAlignment="1">
      <alignment vertical="center"/>
    </xf>
    <xf numFmtId="0" fontId="34" fillId="0" borderId="9" xfId="6" applyFont="1" applyBorder="1" applyAlignment="1">
      <alignment vertical="center"/>
    </xf>
    <xf numFmtId="179" fontId="29" fillId="0" borderId="56" xfId="6" applyNumberFormat="1" applyFont="1" applyBorder="1" applyAlignment="1">
      <alignment vertical="center"/>
    </xf>
    <xf numFmtId="179" fontId="38" fillId="7" borderId="16" xfId="6" applyNumberFormat="1" applyFont="1" applyFill="1" applyBorder="1" applyAlignment="1">
      <alignment vertical="center"/>
    </xf>
    <xf numFmtId="178" fontId="38" fillId="7" borderId="57" xfId="6" applyNumberFormat="1" applyFont="1" applyFill="1" applyBorder="1" applyAlignment="1">
      <alignment vertical="center"/>
    </xf>
    <xf numFmtId="0" fontId="34" fillId="0" borderId="23" xfId="6" applyFont="1" applyBorder="1" applyAlignment="1">
      <alignment vertical="center"/>
    </xf>
    <xf numFmtId="178" fontId="29" fillId="0" borderId="24" xfId="6" applyNumberFormat="1" applyFont="1" applyBorder="1" applyAlignment="1">
      <alignment vertical="center"/>
    </xf>
    <xf numFmtId="3" fontId="29" fillId="0" borderId="58" xfId="6" applyNumberFormat="1" applyFont="1" applyBorder="1" applyAlignment="1">
      <alignment vertical="center"/>
    </xf>
    <xf numFmtId="0" fontId="34" fillId="7" borderId="9" xfId="6" applyFont="1" applyFill="1" applyBorder="1" applyAlignment="1">
      <alignment vertical="center"/>
    </xf>
    <xf numFmtId="177" fontId="29" fillId="7" borderId="9" xfId="6" applyNumberFormat="1" applyFont="1" applyFill="1" applyBorder="1" applyAlignment="1">
      <alignment vertical="center"/>
    </xf>
    <xf numFmtId="0" fontId="29" fillId="7" borderId="9" xfId="6" applyFont="1" applyFill="1" applyBorder="1" applyAlignment="1">
      <alignment vertical="center"/>
    </xf>
    <xf numFmtId="178" fontId="38" fillId="7" borderId="61" xfId="6" applyNumberFormat="1" applyFont="1" applyFill="1" applyBorder="1" applyAlignment="1">
      <alignment vertical="center"/>
    </xf>
    <xf numFmtId="179" fontId="29" fillId="7" borderId="56" xfId="6" applyNumberFormat="1" applyFont="1" applyFill="1" applyBorder="1" applyAlignment="1">
      <alignment vertical="center"/>
    </xf>
    <xf numFmtId="178" fontId="29" fillId="7" borderId="20" xfId="6" applyNumberFormat="1" applyFont="1" applyFill="1" applyBorder="1" applyAlignment="1">
      <alignment vertical="center"/>
    </xf>
    <xf numFmtId="3" fontId="29" fillId="7" borderId="51" xfId="6" applyNumberFormat="1" applyFont="1" applyFill="1" applyBorder="1" applyAlignment="1">
      <alignment vertical="center"/>
    </xf>
    <xf numFmtId="3" fontId="29" fillId="7" borderId="63" xfId="6" applyNumberFormat="1" applyFont="1" applyFill="1" applyBorder="1" applyAlignment="1">
      <alignment vertical="center"/>
    </xf>
    <xf numFmtId="178" fontId="29" fillId="7" borderId="34" xfId="6" applyNumberFormat="1" applyFont="1" applyFill="1" applyBorder="1" applyAlignment="1">
      <alignment vertical="center"/>
    </xf>
    <xf numFmtId="179" fontId="38" fillId="0" borderId="11" xfId="6" applyNumberFormat="1" applyFont="1" applyBorder="1" applyAlignment="1">
      <alignment vertical="center"/>
    </xf>
    <xf numFmtId="3" fontId="29" fillId="0" borderId="64" xfId="6" applyNumberFormat="1" applyFont="1" applyBorder="1" applyAlignment="1">
      <alignment vertical="center"/>
    </xf>
    <xf numFmtId="3" fontId="29" fillId="0" borderId="63" xfId="6" applyNumberFormat="1" applyFont="1" applyBorder="1" applyAlignment="1">
      <alignment vertical="center"/>
    </xf>
    <xf numFmtId="178" fontId="29" fillId="0" borderId="34" xfId="6" applyNumberFormat="1" applyFont="1" applyBorder="1" applyAlignment="1">
      <alignment vertical="center"/>
    </xf>
    <xf numFmtId="0" fontId="34" fillId="7" borderId="23" xfId="6" applyFont="1" applyFill="1" applyBorder="1" applyAlignment="1">
      <alignment vertical="center"/>
    </xf>
    <xf numFmtId="179" fontId="38" fillId="7" borderId="21" xfId="6" applyNumberFormat="1" applyFont="1" applyFill="1" applyBorder="1" applyAlignment="1">
      <alignment vertical="center"/>
    </xf>
    <xf numFmtId="178" fontId="38" fillId="7" borderId="52" xfId="6" applyNumberFormat="1" applyFont="1" applyFill="1" applyBorder="1" applyAlignment="1">
      <alignment vertical="center"/>
    </xf>
    <xf numFmtId="179" fontId="29" fillId="7" borderId="53" xfId="6" applyNumberFormat="1" applyFont="1" applyFill="1" applyBorder="1" applyAlignment="1">
      <alignment vertical="center"/>
    </xf>
    <xf numFmtId="178" fontId="29" fillId="7" borderId="24" xfId="6" applyNumberFormat="1" applyFont="1" applyFill="1" applyBorder="1" applyAlignment="1">
      <alignment vertical="center"/>
    </xf>
    <xf numFmtId="3" fontId="38" fillId="7" borderId="53" xfId="6" applyNumberFormat="1" applyFont="1" applyFill="1" applyBorder="1" applyAlignment="1">
      <alignment vertical="center"/>
    </xf>
    <xf numFmtId="178" fontId="38" fillId="7" borderId="54" xfId="6" applyNumberFormat="1" applyFont="1" applyFill="1" applyBorder="1" applyAlignment="1">
      <alignment vertical="center"/>
    </xf>
    <xf numFmtId="3" fontId="29" fillId="7" borderId="58" xfId="6" applyNumberFormat="1" applyFont="1" applyFill="1" applyBorder="1" applyAlignment="1">
      <alignment vertical="center"/>
    </xf>
    <xf numFmtId="3" fontId="29" fillId="7" borderId="64" xfId="6" applyNumberFormat="1" applyFont="1" applyFill="1" applyBorder="1" applyAlignment="1">
      <alignment vertical="center"/>
    </xf>
    <xf numFmtId="178" fontId="38" fillId="0" borderId="61" xfId="6" applyNumberFormat="1" applyFont="1" applyBorder="1" applyAlignment="1">
      <alignment vertical="center"/>
    </xf>
    <xf numFmtId="179" fontId="38" fillId="0" borderId="16" xfId="6" applyNumberFormat="1" applyFont="1" applyBorder="1" applyAlignment="1">
      <alignment vertical="center"/>
    </xf>
    <xf numFmtId="178" fontId="38" fillId="0" borderId="57" xfId="6" applyNumberFormat="1" applyFont="1" applyBorder="1" applyAlignment="1">
      <alignment vertical="center"/>
    </xf>
    <xf numFmtId="179" fontId="38" fillId="7" borderId="11" xfId="6" applyNumberFormat="1" applyFont="1" applyFill="1" applyBorder="1" applyAlignment="1">
      <alignment vertical="center"/>
    </xf>
    <xf numFmtId="0" fontId="39" fillId="0" borderId="0" xfId="6" applyFont="1" applyAlignment="1">
      <alignment vertical="center"/>
    </xf>
    <xf numFmtId="0" fontId="1" fillId="8" borderId="0" xfId="1" applyFill="1" applyAlignment="1">
      <alignment horizontal="center"/>
    </xf>
    <xf numFmtId="0" fontId="1" fillId="8" borderId="7" xfId="1" applyFill="1" applyBorder="1"/>
    <xf numFmtId="38" fontId="1" fillId="8" borderId="7" xfId="5" applyFont="1" applyFill="1" applyBorder="1"/>
    <xf numFmtId="38" fontId="1" fillId="8" borderId="8" xfId="5" applyFont="1" applyFill="1" applyBorder="1"/>
    <xf numFmtId="0" fontId="1" fillId="8" borderId="0" xfId="1" applyFill="1"/>
    <xf numFmtId="38" fontId="1" fillId="8" borderId="0" xfId="5" applyFont="1" applyFill="1" applyAlignment="1">
      <alignment horizontal="right"/>
    </xf>
    <xf numFmtId="38" fontId="1" fillId="8" borderId="0" xfId="5" applyFont="1" applyFill="1"/>
    <xf numFmtId="38" fontId="1" fillId="8" borderId="0" xfId="5" applyFill="1"/>
    <xf numFmtId="38" fontId="1" fillId="8" borderId="10" xfId="5" applyFill="1" applyBorder="1" applyAlignment="1">
      <alignment horizontal="right"/>
    </xf>
    <xf numFmtId="38" fontId="1" fillId="8" borderId="0" xfId="5" applyFill="1" applyBorder="1" applyAlignment="1">
      <alignment horizontal="right"/>
    </xf>
    <xf numFmtId="38" fontId="1" fillId="8" borderId="0" xfId="5" applyFont="1" applyFill="1" applyBorder="1" applyAlignment="1">
      <alignment horizontal="right"/>
    </xf>
    <xf numFmtId="38" fontId="1" fillId="8" borderId="0" xfId="5" applyFont="1" applyFill="1" applyBorder="1"/>
    <xf numFmtId="38" fontId="1" fillId="8" borderId="0" xfId="5" applyFill="1" applyBorder="1"/>
    <xf numFmtId="38" fontId="1" fillId="8" borderId="7" xfId="5" applyFill="1" applyBorder="1"/>
    <xf numFmtId="38" fontId="1" fillId="8" borderId="8" xfId="5" applyFill="1" applyBorder="1"/>
    <xf numFmtId="3" fontId="38" fillId="0" borderId="31" xfId="6" applyNumberFormat="1" applyFont="1" applyBorder="1" applyAlignment="1">
      <alignment vertical="center"/>
    </xf>
    <xf numFmtId="178" fontId="38" fillId="0" borderId="32" xfId="6" applyNumberFormat="1" applyFont="1" applyBorder="1" applyAlignment="1">
      <alignment vertical="center"/>
    </xf>
    <xf numFmtId="179" fontId="29" fillId="7" borderId="30" xfId="6" applyNumberFormat="1" applyFont="1" applyFill="1" applyBorder="1" applyAlignment="1">
      <alignment vertical="center"/>
    </xf>
    <xf numFmtId="178" fontId="29" fillId="7" borderId="59" xfId="6" applyNumberFormat="1" applyFont="1" applyFill="1" applyBorder="1" applyAlignment="1">
      <alignment vertical="center"/>
    </xf>
    <xf numFmtId="179" fontId="29" fillId="7" borderId="17" xfId="6" applyNumberFormat="1" applyFont="1" applyFill="1" applyBorder="1" applyAlignment="1">
      <alignment vertical="center"/>
    </xf>
    <xf numFmtId="178" fontId="38" fillId="7" borderId="60" xfId="6" applyNumberFormat="1" applyFont="1" applyFill="1" applyBorder="1" applyAlignment="1">
      <alignment vertical="center"/>
    </xf>
    <xf numFmtId="3" fontId="29" fillId="7" borderId="55" xfId="6" applyNumberFormat="1" applyFont="1" applyFill="1" applyBorder="1" applyAlignment="1">
      <alignment vertical="center"/>
    </xf>
    <xf numFmtId="178" fontId="29" fillId="7" borderId="22" xfId="6" applyNumberFormat="1" applyFont="1" applyFill="1" applyBorder="1" applyAlignment="1">
      <alignment vertical="center"/>
    </xf>
    <xf numFmtId="179" fontId="38" fillId="0" borderId="9" xfId="6" applyNumberFormat="1" applyFont="1" applyBorder="1" applyAlignment="1">
      <alignment vertical="center"/>
    </xf>
    <xf numFmtId="3" fontId="38" fillId="0" borderId="56" xfId="6" applyNumberFormat="1" applyFont="1" applyBorder="1" applyAlignment="1">
      <alignment vertical="center"/>
    </xf>
    <xf numFmtId="178" fontId="38" fillId="0" borderId="62" xfId="6" applyNumberFormat="1" applyFont="1" applyBorder="1" applyAlignment="1">
      <alignment vertical="center"/>
    </xf>
    <xf numFmtId="178" fontId="29" fillId="0" borderId="33" xfId="6" applyNumberFormat="1" applyFont="1" applyBorder="1" applyAlignment="1">
      <alignment vertical="center"/>
    </xf>
    <xf numFmtId="178" fontId="38" fillId="7" borderId="29" xfId="6" applyNumberFormat="1" applyFont="1" applyFill="1" applyBorder="1" applyAlignment="1">
      <alignment vertical="center"/>
    </xf>
    <xf numFmtId="3" fontId="38" fillId="7" borderId="65" xfId="6" applyNumberFormat="1" applyFont="1" applyFill="1" applyBorder="1" applyAlignment="1">
      <alignment vertical="center"/>
    </xf>
    <xf numFmtId="178" fontId="38" fillId="7" borderId="66" xfId="6" applyNumberFormat="1" applyFont="1" applyFill="1" applyBorder="1" applyAlignment="1">
      <alignment vertical="center"/>
    </xf>
    <xf numFmtId="0" fontId="34" fillId="0" borderId="4" xfId="6" applyFont="1" applyBorder="1" applyAlignment="1">
      <alignment vertical="center"/>
    </xf>
    <xf numFmtId="177" fontId="29" fillId="0" borderId="4" xfId="6" applyNumberFormat="1" applyFont="1" applyBorder="1" applyAlignment="1">
      <alignment vertical="center"/>
    </xf>
    <xf numFmtId="0" fontId="34" fillId="0" borderId="18" xfId="6" applyFont="1" applyBorder="1" applyAlignment="1">
      <alignment vertical="center"/>
    </xf>
    <xf numFmtId="178" fontId="38" fillId="0" borderId="67" xfId="6" applyNumberFormat="1" applyFont="1" applyBorder="1" applyAlignment="1">
      <alignment vertical="center"/>
    </xf>
    <xf numFmtId="179" fontId="29" fillId="0" borderId="68" xfId="6" applyNumberFormat="1" applyFont="1" applyBorder="1" applyAlignment="1">
      <alignment vertical="center"/>
    </xf>
    <xf numFmtId="178" fontId="29" fillId="0" borderId="19" xfId="6" applyNumberFormat="1" applyFont="1" applyBorder="1" applyAlignment="1">
      <alignment vertical="center"/>
    </xf>
    <xf numFmtId="3" fontId="38" fillId="0" borderId="68" xfId="6" applyNumberFormat="1" applyFont="1" applyBorder="1" applyAlignment="1">
      <alignment vertical="center"/>
    </xf>
    <xf numFmtId="178" fontId="38" fillId="0" borderId="69" xfId="6" applyNumberFormat="1" applyFont="1" applyBorder="1" applyAlignment="1">
      <alignment vertical="center"/>
    </xf>
    <xf numFmtId="3" fontId="29" fillId="0" borderId="70" xfId="6" applyNumberFormat="1" applyFont="1" applyBorder="1" applyAlignment="1">
      <alignment vertical="center"/>
    </xf>
    <xf numFmtId="179" fontId="38" fillId="0" borderId="18" xfId="6" applyNumberFormat="1" applyFont="1" applyBorder="1" applyAlignment="1">
      <alignment vertical="center"/>
    </xf>
    <xf numFmtId="179" fontId="38" fillId="7" borderId="1" xfId="6" applyNumberFormat="1" applyFont="1" applyFill="1" applyBorder="1" applyAlignment="1">
      <alignment vertical="center"/>
    </xf>
    <xf numFmtId="178" fontId="38" fillId="7" borderId="71" xfId="6" applyNumberFormat="1" applyFont="1" applyFill="1" applyBorder="1" applyAlignment="1">
      <alignment vertical="center"/>
    </xf>
    <xf numFmtId="6" fontId="42" fillId="0" borderId="0" xfId="8" applyFont="1" applyAlignment="1">
      <alignment horizontal="distributed"/>
    </xf>
    <xf numFmtId="6" fontId="43" fillId="0" borderId="16" xfId="8" applyFont="1" applyBorder="1" applyAlignment="1">
      <alignment horizontal="centerContinuous" shrinkToFit="1"/>
    </xf>
    <xf numFmtId="6" fontId="44" fillId="0" borderId="0" xfId="8" quotePrefix="1" applyFont="1" applyBorder="1" applyAlignment="1">
      <alignment horizontal="left" shrinkToFit="1"/>
    </xf>
    <xf numFmtId="6" fontId="44" fillId="0" borderId="0" xfId="8" applyFont="1" applyFill="1" applyBorder="1" applyAlignment="1">
      <alignment horizontal="right" shrinkToFit="1"/>
    </xf>
    <xf numFmtId="6" fontId="44" fillId="0" borderId="0" xfId="8" applyFont="1" applyBorder="1" applyAlignment="1">
      <alignment horizontal="right" shrinkToFit="1"/>
    </xf>
    <xf numFmtId="6" fontId="45" fillId="0" borderId="0" xfId="8" applyFont="1" applyAlignment="1">
      <alignment horizontal="distributed"/>
    </xf>
    <xf numFmtId="6" fontId="45" fillId="0" borderId="0" xfId="8" applyFont="1" applyBorder="1" applyAlignment="1">
      <alignment horizontal="right"/>
    </xf>
    <xf numFmtId="6" fontId="45" fillId="0" borderId="16" xfId="8" applyFont="1" applyBorder="1" applyAlignment="1">
      <alignment horizontal="right"/>
    </xf>
    <xf numFmtId="6" fontId="46" fillId="0" borderId="0" xfId="8" applyFont="1" applyAlignment="1">
      <alignment horizontal="right"/>
    </xf>
    <xf numFmtId="6" fontId="45" fillId="0" borderId="16" xfId="8" applyFont="1" applyBorder="1" applyAlignment="1"/>
    <xf numFmtId="6" fontId="45" fillId="0" borderId="0" xfId="8" applyFont="1" applyBorder="1" applyAlignment="1"/>
    <xf numFmtId="6" fontId="46" fillId="0" borderId="16" xfId="8" applyFont="1" applyBorder="1" applyAlignment="1"/>
    <xf numFmtId="6" fontId="45" fillId="0" borderId="16" xfId="8" applyFont="1" applyBorder="1" applyAlignment="1">
      <alignment horizontal="center"/>
    </xf>
    <xf numFmtId="38" fontId="46" fillId="0" borderId="73" xfId="10" applyFont="1" applyBorder="1" applyAlignment="1">
      <alignment horizontal="center" vertical="center" shrinkToFit="1"/>
    </xf>
    <xf numFmtId="38" fontId="45" fillId="0" borderId="73" xfId="10" applyFont="1" applyBorder="1" applyAlignment="1">
      <alignment horizontal="center" vertical="center" shrinkToFit="1"/>
    </xf>
    <xf numFmtId="38" fontId="45" fillId="0" borderId="74" xfId="10" applyFont="1" applyBorder="1" applyAlignment="1">
      <alignment horizontal="center" vertical="center" shrinkToFit="1"/>
    </xf>
    <xf numFmtId="6" fontId="48" fillId="0" borderId="28" xfId="8" applyFont="1" applyBorder="1" applyAlignment="1">
      <alignment vertical="center"/>
    </xf>
    <xf numFmtId="6" fontId="48" fillId="0" borderId="0" xfId="8" applyFont="1" applyAlignment="1">
      <alignment vertical="center"/>
    </xf>
    <xf numFmtId="6" fontId="46" fillId="0" borderId="72" xfId="8" applyFont="1" applyFill="1" applyBorder="1" applyAlignment="1">
      <alignment horizontal="center" vertical="center" shrinkToFit="1"/>
    </xf>
    <xf numFmtId="6" fontId="46" fillId="0" borderId="77" xfId="8" applyFont="1" applyFill="1" applyBorder="1" applyAlignment="1">
      <alignment horizontal="center" vertical="center" shrinkToFit="1"/>
    </xf>
    <xf numFmtId="6" fontId="46" fillId="0" borderId="78" xfId="8" applyFont="1" applyFill="1" applyBorder="1" applyAlignment="1">
      <alignment horizontal="center" vertical="center" shrinkToFit="1"/>
    </xf>
    <xf numFmtId="6" fontId="46" fillId="0" borderId="29" xfId="8" applyFont="1" applyFill="1" applyBorder="1" applyAlignment="1">
      <alignment horizontal="center" vertical="center" shrinkToFit="1"/>
    </xf>
    <xf numFmtId="6" fontId="46" fillId="0" borderId="76" xfId="8" applyFont="1" applyFill="1" applyBorder="1" applyAlignment="1">
      <alignment horizontal="center" vertical="center" shrinkToFit="1"/>
    </xf>
    <xf numFmtId="38" fontId="46" fillId="0" borderId="29" xfId="10" applyFont="1" applyFill="1" applyBorder="1" applyAlignment="1">
      <alignment horizontal="center" vertical="center" shrinkToFit="1"/>
    </xf>
    <xf numFmtId="38" fontId="46" fillId="0" borderId="72" xfId="10" applyFont="1" applyFill="1" applyBorder="1" applyAlignment="1">
      <alignment horizontal="center" vertical="center" shrinkToFit="1"/>
    </xf>
    <xf numFmtId="6" fontId="48" fillId="0" borderId="72" xfId="8" applyFont="1" applyFill="1" applyBorder="1" applyAlignment="1">
      <alignment horizontal="center" vertical="center" shrinkToFit="1"/>
    </xf>
    <xf numFmtId="38" fontId="48" fillId="0" borderId="79" xfId="10" applyFont="1" applyFill="1" applyBorder="1" applyAlignment="1">
      <alignment horizontal="center" vertical="center" shrinkToFit="1"/>
    </xf>
    <xf numFmtId="38" fontId="48" fillId="9" borderId="76" xfId="10" applyFont="1" applyFill="1" applyBorder="1" applyAlignment="1">
      <alignment horizontal="center" vertical="center" shrinkToFit="1"/>
    </xf>
    <xf numFmtId="38" fontId="48" fillId="9" borderId="72" xfId="10" applyFont="1" applyFill="1" applyBorder="1" applyAlignment="1">
      <alignment horizontal="center" vertical="center" shrinkToFit="1"/>
    </xf>
    <xf numFmtId="38" fontId="48" fillId="9" borderId="80" xfId="10" applyFont="1" applyFill="1" applyBorder="1" applyAlignment="1">
      <alignment horizontal="center" vertical="center" shrinkToFit="1"/>
    </xf>
    <xf numFmtId="38" fontId="48" fillId="9" borderId="73" xfId="10" applyFont="1" applyFill="1" applyBorder="1" applyAlignment="1">
      <alignment horizontal="center" vertical="center" shrinkToFit="1"/>
    </xf>
    <xf numFmtId="38" fontId="46" fillId="9" borderId="73" xfId="10" applyFont="1" applyFill="1" applyBorder="1" applyAlignment="1">
      <alignment horizontal="center" vertical="center" shrinkToFit="1"/>
    </xf>
    <xf numFmtId="6" fontId="48" fillId="0" borderId="0" xfId="8" applyFont="1" applyFill="1" applyAlignment="1">
      <alignment vertical="center"/>
    </xf>
    <xf numFmtId="6" fontId="46" fillId="0" borderId="81" xfId="8" applyFont="1" applyFill="1" applyBorder="1" applyAlignment="1">
      <alignment horizontal="center" vertical="center" shrinkToFit="1"/>
    </xf>
    <xf numFmtId="6" fontId="46" fillId="0" borderId="82" xfId="8" applyFont="1" applyFill="1" applyBorder="1" applyAlignment="1">
      <alignment horizontal="center" vertical="center" shrinkToFit="1"/>
    </xf>
    <xf numFmtId="6" fontId="46" fillId="0" borderId="49" xfId="8" applyFont="1" applyFill="1" applyBorder="1" applyAlignment="1">
      <alignment horizontal="center" vertical="center" shrinkToFit="1"/>
    </xf>
    <xf numFmtId="38" fontId="46" fillId="0" borderId="49" xfId="10" applyFont="1" applyFill="1" applyBorder="1" applyAlignment="1">
      <alignment horizontal="center" vertical="center" shrinkToFit="1"/>
    </xf>
    <xf numFmtId="38" fontId="46" fillId="0" borderId="76" xfId="10" applyFont="1" applyFill="1" applyBorder="1" applyAlignment="1">
      <alignment horizontal="center" vertical="center" shrinkToFit="1"/>
    </xf>
    <xf numFmtId="6" fontId="48" fillId="0" borderId="76" xfId="8" applyFont="1" applyFill="1" applyBorder="1" applyAlignment="1">
      <alignment horizontal="center" vertical="center" shrinkToFit="1"/>
    </xf>
    <xf numFmtId="38" fontId="48" fillId="0" borderId="80" xfId="10" applyFont="1" applyFill="1" applyBorder="1" applyAlignment="1">
      <alignment horizontal="center" vertical="center" shrinkToFit="1"/>
    </xf>
    <xf numFmtId="38" fontId="46" fillId="9" borderId="72" xfId="10" applyFont="1" applyFill="1" applyBorder="1" applyAlignment="1">
      <alignment horizontal="center" vertical="center" shrinkToFit="1"/>
    </xf>
    <xf numFmtId="6" fontId="46" fillId="0" borderId="84" xfId="8" applyFont="1" applyFill="1" applyBorder="1" applyAlignment="1">
      <alignment horizontal="center" vertical="center" shrinkToFit="1"/>
    </xf>
    <xf numFmtId="6" fontId="46" fillId="0" borderId="85" xfId="8" applyFont="1" applyFill="1" applyBorder="1" applyAlignment="1">
      <alignment horizontal="center" vertical="center" shrinkToFit="1"/>
    </xf>
    <xf numFmtId="6" fontId="46" fillId="0" borderId="86" xfId="8" applyFont="1" applyFill="1" applyBorder="1" applyAlignment="1">
      <alignment horizontal="center" vertical="center" shrinkToFit="1"/>
    </xf>
    <xf numFmtId="6" fontId="46" fillId="0" borderId="87" xfId="8" applyFont="1" applyFill="1" applyBorder="1" applyAlignment="1">
      <alignment horizontal="center" vertical="center" shrinkToFit="1"/>
    </xf>
    <xf numFmtId="38" fontId="46" fillId="0" borderId="87" xfId="10" applyFont="1" applyFill="1" applyBorder="1" applyAlignment="1">
      <alignment horizontal="center" vertical="center" shrinkToFit="1"/>
    </xf>
    <xf numFmtId="38" fontId="46" fillId="0" borderId="84" xfId="10" applyFont="1" applyFill="1" applyBorder="1" applyAlignment="1">
      <alignment horizontal="center" vertical="center" shrinkToFit="1"/>
    </xf>
    <xf numFmtId="6" fontId="48" fillId="0" borderId="84" xfId="8" applyFont="1" applyFill="1" applyBorder="1" applyAlignment="1">
      <alignment horizontal="center" vertical="center" shrinkToFit="1"/>
    </xf>
    <xf numFmtId="38" fontId="48" fillId="0" borderId="89" xfId="10" applyFont="1" applyFill="1" applyBorder="1" applyAlignment="1">
      <alignment horizontal="center" vertical="center" shrinkToFit="1"/>
    </xf>
    <xf numFmtId="38" fontId="48" fillId="9" borderId="84" xfId="10" applyFont="1" applyFill="1" applyBorder="1" applyAlignment="1">
      <alignment horizontal="center" vertical="center" shrinkToFit="1"/>
    </xf>
    <xf numFmtId="38" fontId="48" fillId="9" borderId="89" xfId="10" applyFont="1" applyFill="1" applyBorder="1" applyAlignment="1">
      <alignment horizontal="center" vertical="center" shrinkToFit="1"/>
    </xf>
    <xf numFmtId="38" fontId="49" fillId="9" borderId="84" xfId="10" applyFont="1" applyFill="1" applyBorder="1" applyAlignment="1">
      <alignment horizontal="center" vertical="center" shrinkToFit="1"/>
    </xf>
    <xf numFmtId="38" fontId="49" fillId="9" borderId="89" xfId="10" applyFont="1" applyFill="1" applyBorder="1" applyAlignment="1">
      <alignment horizontal="center" vertical="center" shrinkToFit="1"/>
    </xf>
    <xf numFmtId="38" fontId="49" fillId="9" borderId="90" xfId="10" applyFont="1" applyFill="1" applyBorder="1" applyAlignment="1">
      <alignment horizontal="center" vertical="center" shrinkToFit="1"/>
    </xf>
    <xf numFmtId="38" fontId="49" fillId="9" borderId="88" xfId="10" applyFont="1" applyFill="1" applyBorder="1" applyAlignment="1">
      <alignment horizontal="center" vertical="center" shrinkToFit="1"/>
    </xf>
    <xf numFmtId="6" fontId="45" fillId="0" borderId="91" xfId="8" applyFont="1" applyFill="1" applyBorder="1" applyAlignment="1">
      <alignment horizontal="center" vertical="center" shrinkToFit="1"/>
    </xf>
    <xf numFmtId="6" fontId="45" fillId="0" borderId="92" xfId="8" applyFont="1" applyFill="1" applyBorder="1" applyAlignment="1">
      <alignment horizontal="center" vertical="center" shrinkToFit="1"/>
    </xf>
    <xf numFmtId="6" fontId="45" fillId="0" borderId="93" xfId="8" applyFont="1" applyFill="1" applyBorder="1" applyAlignment="1">
      <alignment horizontal="center" vertical="center" shrinkToFit="1"/>
    </xf>
    <xf numFmtId="6" fontId="44" fillId="0" borderId="93" xfId="8" applyFont="1" applyFill="1" applyBorder="1" applyAlignment="1">
      <alignment horizontal="center" vertical="center" wrapText="1" shrinkToFit="1"/>
    </xf>
    <xf numFmtId="38" fontId="45" fillId="9" borderId="88" xfId="10" applyFont="1" applyFill="1" applyBorder="1" applyAlignment="1">
      <alignment horizontal="center" vertical="center" shrinkToFit="1"/>
    </xf>
    <xf numFmtId="38" fontId="45" fillId="9" borderId="91" xfId="10" applyFont="1" applyFill="1" applyBorder="1" applyAlignment="1">
      <alignment horizontal="center" vertical="center" shrinkToFit="1"/>
    </xf>
    <xf numFmtId="38" fontId="45" fillId="9" borderId="92" xfId="10" applyFont="1" applyFill="1" applyBorder="1" applyAlignment="1">
      <alignment horizontal="center" vertical="center" shrinkToFit="1"/>
    </xf>
    <xf numFmtId="38" fontId="45" fillId="9" borderId="94" xfId="10" applyFont="1" applyFill="1" applyBorder="1" applyAlignment="1">
      <alignment horizontal="center" vertical="center" shrinkToFit="1"/>
    </xf>
    <xf numFmtId="179" fontId="46" fillId="0" borderId="95" xfId="9" quotePrefix="1" applyNumberFormat="1" applyFont="1" applyBorder="1" applyAlignment="1">
      <alignment horizontal="distributed" vertical="center" shrinkToFit="1"/>
    </xf>
    <xf numFmtId="179" fontId="50" fillId="0" borderId="31" xfId="10" applyNumberFormat="1" applyFont="1" applyBorder="1" applyAlignment="1">
      <alignment vertical="center" shrinkToFit="1"/>
    </xf>
    <xf numFmtId="179" fontId="50" fillId="0" borderId="95" xfId="10" applyNumberFormat="1" applyFont="1" applyBorder="1" applyAlignment="1">
      <alignment vertical="center" shrinkToFit="1"/>
    </xf>
    <xf numFmtId="179" fontId="46" fillId="0" borderId="96" xfId="10" applyNumberFormat="1" applyFont="1" applyBorder="1" applyAlignment="1">
      <alignment vertical="center" shrinkToFit="1"/>
    </xf>
    <xf numFmtId="179" fontId="46" fillId="0" borderId="97" xfId="10" applyNumberFormat="1" applyFont="1" applyBorder="1" applyAlignment="1">
      <alignment vertical="center" shrinkToFit="1"/>
    </xf>
    <xf numFmtId="179" fontId="46" fillId="0" borderId="32" xfId="10" applyNumberFormat="1" applyFont="1" applyBorder="1" applyAlignment="1">
      <alignment vertical="center" shrinkToFit="1"/>
    </xf>
    <xf numFmtId="179" fontId="46" fillId="0" borderId="95" xfId="10" applyNumberFormat="1" applyFont="1" applyBorder="1" applyAlignment="1">
      <alignment vertical="center" shrinkToFit="1"/>
    </xf>
    <xf numFmtId="179" fontId="46" fillId="0" borderId="83" xfId="10" applyNumberFormat="1" applyFont="1" applyFill="1" applyBorder="1" applyAlignment="1">
      <alignment vertical="center" shrinkToFit="1"/>
    </xf>
    <xf numFmtId="179" fontId="46" fillId="0" borderId="95" xfId="10" applyNumberFormat="1" applyFont="1" applyFill="1" applyBorder="1" applyAlignment="1">
      <alignment vertical="center" shrinkToFit="1"/>
    </xf>
    <xf numFmtId="179" fontId="46" fillId="3" borderId="83" xfId="10" applyNumberFormat="1" applyFont="1" applyFill="1" applyBorder="1" applyAlignment="1">
      <alignment vertical="center" shrinkToFit="1"/>
    </xf>
    <xf numFmtId="179" fontId="42" fillId="3" borderId="98" xfId="10" applyNumberFormat="1" applyFont="1" applyFill="1" applyBorder="1" applyAlignment="1">
      <alignment vertical="center" shrinkToFit="1"/>
    </xf>
    <xf numFmtId="179" fontId="42" fillId="0" borderId="95" xfId="10" applyNumberFormat="1" applyFont="1" applyBorder="1" applyAlignment="1">
      <alignment vertical="center" shrinkToFit="1"/>
    </xf>
    <xf numFmtId="179" fontId="42" fillId="3" borderId="16" xfId="10" applyNumberFormat="1" applyFont="1" applyFill="1" applyBorder="1" applyAlignment="1">
      <alignment vertical="center" shrinkToFit="1"/>
    </xf>
    <xf numFmtId="179" fontId="42" fillId="0" borderId="83" xfId="10" applyNumberFormat="1" applyFont="1" applyBorder="1" applyAlignment="1">
      <alignment vertical="center" shrinkToFit="1"/>
    </xf>
    <xf numFmtId="179" fontId="42" fillId="3" borderId="31" xfId="10" applyNumberFormat="1" applyFont="1" applyFill="1" applyBorder="1" applyAlignment="1">
      <alignment vertical="center" shrinkToFit="1"/>
    </xf>
    <xf numFmtId="179" fontId="42" fillId="3" borderId="95" xfId="10" applyNumberFormat="1" applyFont="1" applyFill="1" applyBorder="1" applyAlignment="1">
      <alignment vertical="center" shrinkToFit="1"/>
    </xf>
    <xf numFmtId="179" fontId="42" fillId="0" borderId="75" xfId="10" applyNumberFormat="1" applyFont="1" applyFill="1" applyBorder="1" applyAlignment="1">
      <alignment vertical="center" shrinkToFit="1"/>
    </xf>
    <xf numFmtId="179" fontId="42" fillId="0" borderId="95" xfId="10" applyNumberFormat="1" applyFont="1" applyFill="1" applyBorder="1" applyAlignment="1">
      <alignment vertical="center" shrinkToFit="1"/>
    </xf>
    <xf numFmtId="179" fontId="42" fillId="0" borderId="95" xfId="9" applyNumberFormat="1" applyFont="1" applyBorder="1" applyAlignment="1">
      <alignment vertical="center" shrinkToFit="1"/>
    </xf>
    <xf numFmtId="179" fontId="51" fillId="3" borderId="97" xfId="10" applyNumberFormat="1" applyFont="1" applyFill="1" applyBorder="1" applyAlignment="1">
      <alignment vertical="center" shrinkToFit="1"/>
    </xf>
    <xf numFmtId="179" fontId="51" fillId="3" borderId="34" xfId="10" applyNumberFormat="1" applyFont="1" applyFill="1" applyBorder="1" applyAlignment="1">
      <alignment vertical="center" shrinkToFit="1"/>
    </xf>
    <xf numFmtId="179" fontId="42" fillId="3" borderId="34" xfId="10" applyNumberFormat="1" applyFont="1" applyFill="1" applyBorder="1" applyAlignment="1">
      <alignment vertical="center" shrinkToFit="1"/>
    </xf>
    <xf numFmtId="179" fontId="51" fillId="0" borderId="95" xfId="9" applyNumberFormat="1" applyFont="1" applyBorder="1" applyAlignment="1">
      <alignment vertical="center" shrinkToFit="1"/>
    </xf>
    <xf numFmtId="179" fontId="52" fillId="0" borderId="95" xfId="9" applyNumberFormat="1" applyFont="1" applyBorder="1" applyAlignment="1">
      <alignment vertical="center" shrinkToFit="1"/>
    </xf>
    <xf numFmtId="179" fontId="42" fillId="0" borderId="31" xfId="9" applyNumberFormat="1" applyFont="1" applyBorder="1" applyAlignment="1">
      <alignment vertical="center" shrinkToFit="1"/>
    </xf>
    <xf numFmtId="179" fontId="51" fillId="0" borderId="97" xfId="9" applyNumberFormat="1" applyFont="1" applyBorder="1" applyAlignment="1">
      <alignment vertical="center" shrinkToFit="1"/>
    </xf>
    <xf numFmtId="179" fontId="51" fillId="0" borderId="83" xfId="9" applyNumberFormat="1" applyFont="1" applyBorder="1" applyAlignment="1">
      <alignment vertical="center" shrinkToFit="1"/>
    </xf>
    <xf numFmtId="0" fontId="48" fillId="0" borderId="0" xfId="9" applyFont="1" applyAlignment="1">
      <alignment vertical="center"/>
    </xf>
    <xf numFmtId="179" fontId="46" fillId="0" borderId="73" xfId="9" applyNumberFormat="1" applyFont="1" applyBorder="1" applyAlignment="1">
      <alignment horizontal="distributed" vertical="center" shrinkToFit="1"/>
    </xf>
    <xf numFmtId="179" fontId="50" fillId="0" borderId="73" xfId="10" applyNumberFormat="1" applyFont="1" applyBorder="1" applyAlignment="1">
      <alignment vertical="center" shrinkToFit="1"/>
    </xf>
    <xf numFmtId="179" fontId="46" fillId="0" borderId="99" xfId="10" applyNumberFormat="1" applyFont="1" applyBorder="1" applyAlignment="1">
      <alignment vertical="center" shrinkToFit="1"/>
    </xf>
    <xf numFmtId="179" fontId="46" fillId="0" borderId="100" xfId="10" applyNumberFormat="1" applyFont="1" applyBorder="1" applyAlignment="1">
      <alignment vertical="center" shrinkToFit="1"/>
    </xf>
    <xf numFmtId="179" fontId="46" fillId="0" borderId="101" xfId="10" applyNumberFormat="1" applyFont="1" applyBorder="1" applyAlignment="1">
      <alignment vertical="center" shrinkToFit="1"/>
    </xf>
    <xf numFmtId="179" fontId="46" fillId="0" borderId="73" xfId="10" applyNumberFormat="1" applyFont="1" applyBorder="1" applyAlignment="1">
      <alignment vertical="center" shrinkToFit="1"/>
    </xf>
    <xf numFmtId="179" fontId="46" fillId="0" borderId="75" xfId="10" applyNumberFormat="1" applyFont="1" applyFill="1" applyBorder="1" applyAlignment="1">
      <alignment vertical="center" shrinkToFit="1"/>
    </xf>
    <xf numFmtId="179" fontId="46" fillId="3" borderId="75" xfId="10" applyNumberFormat="1" applyFont="1" applyFill="1" applyBorder="1" applyAlignment="1">
      <alignment vertical="center" shrinkToFit="1"/>
    </xf>
    <xf numFmtId="179" fontId="42" fillId="3" borderId="73" xfId="10" applyNumberFormat="1" applyFont="1" applyFill="1" applyBorder="1" applyAlignment="1">
      <alignment vertical="center" shrinkToFit="1"/>
    </xf>
    <xf numFmtId="179" fontId="42" fillId="0" borderId="73" xfId="10" applyNumberFormat="1" applyFont="1" applyBorder="1" applyAlignment="1">
      <alignment vertical="center" shrinkToFit="1"/>
    </xf>
    <xf numFmtId="179" fontId="42" fillId="0" borderId="5" xfId="10" applyNumberFormat="1" applyFont="1" applyFill="1" applyBorder="1" applyAlignment="1">
      <alignment vertical="center" shrinkToFit="1"/>
    </xf>
    <xf numFmtId="179" fontId="42" fillId="0" borderId="73" xfId="10" applyNumberFormat="1" applyFont="1" applyFill="1" applyBorder="1" applyAlignment="1">
      <alignment vertical="center" shrinkToFit="1"/>
    </xf>
    <xf numFmtId="179" fontId="42" fillId="0" borderId="75" xfId="10" applyNumberFormat="1" applyFont="1" applyBorder="1" applyAlignment="1">
      <alignment vertical="center" shrinkToFit="1"/>
    </xf>
    <xf numFmtId="179" fontId="42" fillId="0" borderId="74" xfId="10" applyNumberFormat="1" applyFont="1" applyFill="1" applyBorder="1" applyAlignment="1">
      <alignment vertical="center" shrinkToFit="1"/>
    </xf>
    <xf numFmtId="179" fontId="42" fillId="0" borderId="73" xfId="9" applyNumberFormat="1" applyFont="1" applyBorder="1" applyAlignment="1">
      <alignment vertical="center" shrinkToFit="1"/>
    </xf>
    <xf numFmtId="179" fontId="42" fillId="3" borderId="74" xfId="10" applyNumberFormat="1" applyFont="1" applyFill="1" applyBorder="1" applyAlignment="1">
      <alignment vertical="center" shrinkToFit="1"/>
    </xf>
    <xf numFmtId="179" fontId="42" fillId="0" borderId="74" xfId="9" applyNumberFormat="1" applyFont="1" applyBorder="1" applyAlignment="1">
      <alignment vertical="center" shrinkToFit="1"/>
    </xf>
    <xf numFmtId="179" fontId="46" fillId="5" borderId="73" xfId="9" applyNumberFormat="1" applyFont="1" applyFill="1" applyBorder="1" applyAlignment="1">
      <alignment horizontal="distributed" vertical="center" shrinkToFit="1"/>
    </xf>
    <xf numFmtId="179" fontId="50" fillId="2" borderId="73" xfId="10" applyNumberFormat="1" applyFont="1" applyFill="1" applyBorder="1" applyAlignment="1">
      <alignment vertical="center" shrinkToFit="1"/>
    </xf>
    <xf numFmtId="179" fontId="46" fillId="2" borderId="99" xfId="10" applyNumberFormat="1" applyFont="1" applyFill="1" applyBorder="1" applyAlignment="1">
      <alignment vertical="center" shrinkToFit="1"/>
    </xf>
    <xf numFmtId="179" fontId="46" fillId="2" borderId="100" xfId="10" applyNumberFormat="1" applyFont="1" applyFill="1" applyBorder="1" applyAlignment="1">
      <alignment vertical="center" shrinkToFit="1"/>
    </xf>
    <xf numFmtId="179" fontId="46" fillId="2" borderId="101" xfId="10" applyNumberFormat="1" applyFont="1" applyFill="1" applyBorder="1" applyAlignment="1">
      <alignment vertical="center" shrinkToFit="1"/>
    </xf>
    <xf numFmtId="179" fontId="46" fillId="2" borderId="73" xfId="10" applyNumberFormat="1" applyFont="1" applyFill="1" applyBorder="1" applyAlignment="1">
      <alignment vertical="center" shrinkToFit="1"/>
    </xf>
    <xf numFmtId="179" fontId="46" fillId="2" borderId="75" xfId="10" applyNumberFormat="1" applyFont="1" applyFill="1" applyBorder="1" applyAlignment="1">
      <alignment vertical="center" shrinkToFit="1"/>
    </xf>
    <xf numFmtId="179" fontId="42" fillId="2" borderId="73" xfId="10" applyNumberFormat="1" applyFont="1" applyFill="1" applyBorder="1" applyAlignment="1">
      <alignment vertical="center" shrinkToFit="1"/>
    </xf>
    <xf numFmtId="179" fontId="42" fillId="2" borderId="5" xfId="10" applyNumberFormat="1" applyFont="1" applyFill="1" applyBorder="1" applyAlignment="1">
      <alignment vertical="center" shrinkToFit="1"/>
    </xf>
    <xf numFmtId="179" fontId="42" fillId="2" borderId="75" xfId="10" applyNumberFormat="1" applyFont="1" applyFill="1" applyBorder="1" applyAlignment="1">
      <alignment vertical="center" shrinkToFit="1"/>
    </xf>
    <xf numFmtId="179" fontId="42" fillId="2" borderId="74" xfId="10" applyNumberFormat="1" applyFont="1" applyFill="1" applyBorder="1" applyAlignment="1">
      <alignment vertical="center" shrinkToFit="1"/>
    </xf>
    <xf numFmtId="179" fontId="42" fillId="5" borderId="73" xfId="10" applyNumberFormat="1" applyFont="1" applyFill="1" applyBorder="1" applyAlignment="1">
      <alignment vertical="center" shrinkToFit="1"/>
    </xf>
    <xf numFmtId="179" fontId="42" fillId="5" borderId="75" xfId="10" applyNumberFormat="1" applyFont="1" applyFill="1" applyBorder="1" applyAlignment="1">
      <alignment vertical="center" shrinkToFit="1"/>
    </xf>
    <xf numFmtId="179" fontId="42" fillId="5" borderId="31" xfId="10" applyNumberFormat="1" applyFont="1" applyFill="1" applyBorder="1" applyAlignment="1">
      <alignment vertical="center" shrinkToFit="1"/>
    </xf>
    <xf numFmtId="179" fontId="42" fillId="5" borderId="95" xfId="10" applyNumberFormat="1" applyFont="1" applyFill="1" applyBorder="1" applyAlignment="1">
      <alignment vertical="center" shrinkToFit="1"/>
    </xf>
    <xf numFmtId="179" fontId="42" fillId="5" borderId="95" xfId="9" applyNumberFormat="1" applyFont="1" applyFill="1" applyBorder="1" applyAlignment="1">
      <alignment vertical="center" shrinkToFit="1"/>
    </xf>
    <xf numFmtId="179" fontId="42" fillId="2" borderId="73" xfId="9" applyNumberFormat="1" applyFont="1" applyFill="1" applyBorder="1" applyAlignment="1">
      <alignment vertical="center" shrinkToFit="1"/>
    </xf>
    <xf numFmtId="179" fontId="42" fillId="5" borderId="73" xfId="9" applyNumberFormat="1" applyFont="1" applyFill="1" applyBorder="1" applyAlignment="1">
      <alignment vertical="center" shrinkToFit="1"/>
    </xf>
    <xf numFmtId="179" fontId="42" fillId="5" borderId="74" xfId="10" applyNumberFormat="1" applyFont="1" applyFill="1" applyBorder="1" applyAlignment="1">
      <alignment vertical="center" shrinkToFit="1"/>
    </xf>
    <xf numFmtId="179" fontId="51" fillId="5" borderId="100" xfId="10" applyNumberFormat="1" applyFont="1" applyFill="1" applyBorder="1" applyAlignment="1">
      <alignment vertical="center" shrinkToFit="1"/>
    </xf>
    <xf numFmtId="179" fontId="51" fillId="5" borderId="102" xfId="10" applyNumberFormat="1" applyFont="1" applyFill="1" applyBorder="1" applyAlignment="1">
      <alignment vertical="center" shrinkToFit="1"/>
    </xf>
    <xf numFmtId="179" fontId="42" fillId="5" borderId="102" xfId="10" applyNumberFormat="1" applyFont="1" applyFill="1" applyBorder="1" applyAlignment="1">
      <alignment vertical="center" shrinkToFit="1"/>
    </xf>
    <xf numFmtId="179" fontId="51" fillId="5" borderId="73" xfId="9" applyNumberFormat="1" applyFont="1" applyFill="1" applyBorder="1" applyAlignment="1">
      <alignment vertical="center" shrinkToFit="1"/>
    </xf>
    <xf numFmtId="179" fontId="52" fillId="5" borderId="73" xfId="9" applyNumberFormat="1" applyFont="1" applyFill="1" applyBorder="1" applyAlignment="1">
      <alignment vertical="center" shrinkToFit="1"/>
    </xf>
    <xf numFmtId="179" fontId="42" fillId="5" borderId="74" xfId="9" applyNumberFormat="1" applyFont="1" applyFill="1" applyBorder="1" applyAlignment="1">
      <alignment vertical="center" shrinkToFit="1"/>
    </xf>
    <xf numFmtId="179" fontId="51" fillId="5" borderId="100" xfId="9" applyNumberFormat="1" applyFont="1" applyFill="1" applyBorder="1" applyAlignment="1">
      <alignment vertical="center" shrinkToFit="1"/>
    </xf>
    <xf numFmtId="179" fontId="51" fillId="5" borderId="75" xfId="9" applyNumberFormat="1" applyFont="1" applyFill="1" applyBorder="1" applyAlignment="1">
      <alignment vertical="center" shrinkToFit="1"/>
    </xf>
    <xf numFmtId="179" fontId="42" fillId="5" borderId="31" xfId="9" applyNumberFormat="1" applyFont="1" applyFill="1" applyBorder="1" applyAlignment="1">
      <alignment vertical="center" shrinkToFit="1"/>
    </xf>
    <xf numFmtId="179" fontId="51" fillId="5" borderId="97" xfId="9" applyNumberFormat="1" applyFont="1" applyFill="1" applyBorder="1" applyAlignment="1">
      <alignment vertical="center" shrinkToFit="1"/>
    </xf>
    <xf numFmtId="179" fontId="51" fillId="5" borderId="83" xfId="9" applyNumberFormat="1" applyFont="1" applyFill="1" applyBorder="1" applyAlignment="1">
      <alignment vertical="center" shrinkToFit="1"/>
    </xf>
    <xf numFmtId="0" fontId="48" fillId="2" borderId="0" xfId="9" applyFont="1" applyFill="1" applyAlignment="1">
      <alignment vertical="center"/>
    </xf>
    <xf numFmtId="179" fontId="50" fillId="0" borderId="73" xfId="10" quotePrefix="1" applyNumberFormat="1" applyFont="1" applyBorder="1" applyAlignment="1">
      <alignment vertical="center" shrinkToFit="1"/>
    </xf>
    <xf numFmtId="179" fontId="42" fillId="3" borderId="5" xfId="10" applyNumberFormat="1" applyFont="1" applyFill="1" applyBorder="1" applyAlignment="1">
      <alignment vertical="center" shrinkToFit="1"/>
    </xf>
    <xf numFmtId="179" fontId="51" fillId="3" borderId="100" xfId="10" applyNumberFormat="1" applyFont="1" applyFill="1" applyBorder="1" applyAlignment="1">
      <alignment vertical="center" shrinkToFit="1"/>
    </xf>
    <xf numFmtId="179" fontId="51" fillId="3" borderId="102" xfId="10" applyNumberFormat="1" applyFont="1" applyFill="1" applyBorder="1" applyAlignment="1">
      <alignment vertical="center" shrinkToFit="1"/>
    </xf>
    <xf numFmtId="179" fontId="42" fillId="3" borderId="102" xfId="10" applyNumberFormat="1" applyFont="1" applyFill="1" applyBorder="1" applyAlignment="1">
      <alignment vertical="center" shrinkToFit="1"/>
    </xf>
    <xf numFmtId="179" fontId="51" fillId="0" borderId="73" xfId="9" applyNumberFormat="1" applyFont="1" applyBorder="1" applyAlignment="1">
      <alignment vertical="center" shrinkToFit="1"/>
    </xf>
    <xf numFmtId="179" fontId="52" fillId="0" borderId="73" xfId="9" applyNumberFormat="1" applyFont="1" applyBorder="1" applyAlignment="1">
      <alignment vertical="center" shrinkToFit="1"/>
    </xf>
    <xf numFmtId="179" fontId="51" fillId="0" borderId="100" xfId="9" applyNumberFormat="1" applyFont="1" applyBorder="1" applyAlignment="1">
      <alignment vertical="center" shrinkToFit="1"/>
    </xf>
    <xf numFmtId="179" fontId="51" fillId="0" borderId="75" xfId="9" applyNumberFormat="1" applyFont="1" applyBorder="1" applyAlignment="1">
      <alignment vertical="center" shrinkToFit="1"/>
    </xf>
    <xf numFmtId="179" fontId="50" fillId="2" borderId="73" xfId="10" quotePrefix="1" applyNumberFormat="1" applyFont="1" applyFill="1" applyBorder="1" applyAlignment="1">
      <alignment vertical="center" shrinkToFit="1"/>
    </xf>
    <xf numFmtId="179" fontId="42" fillId="4" borderId="73" xfId="10" applyNumberFormat="1" applyFont="1" applyFill="1" applyBorder="1" applyAlignment="1">
      <alignment vertical="center" shrinkToFit="1"/>
    </xf>
    <xf numFmtId="179" fontId="46" fillId="2" borderId="103" xfId="9" applyNumberFormat="1" applyFont="1" applyFill="1" applyBorder="1" applyAlignment="1">
      <alignment horizontal="distributed" vertical="center" shrinkToFit="1"/>
    </xf>
    <xf numFmtId="179" fontId="50" fillId="2" borderId="28" xfId="10" applyNumberFormat="1" applyFont="1" applyFill="1" applyBorder="1" applyAlignment="1">
      <alignment vertical="center" shrinkToFit="1"/>
    </xf>
    <xf numFmtId="179" fontId="50" fillId="2" borderId="88" xfId="10" applyNumberFormat="1" applyFont="1" applyFill="1" applyBorder="1" applyAlignment="1">
      <alignment vertical="center" shrinkToFit="1"/>
    </xf>
    <xf numFmtId="179" fontId="46" fillId="2" borderId="82" xfId="10" applyNumberFormat="1" applyFont="1" applyFill="1" applyBorder="1" applyAlignment="1">
      <alignment vertical="center" shrinkToFit="1"/>
    </xf>
    <xf numFmtId="179" fontId="46" fillId="2" borderId="104" xfId="10" applyNumberFormat="1" applyFont="1" applyFill="1" applyBorder="1" applyAlignment="1">
      <alignment vertical="center" shrinkToFit="1"/>
    </xf>
    <xf numFmtId="179" fontId="46" fillId="2" borderId="72" xfId="10" applyNumberFormat="1" applyFont="1" applyFill="1" applyBorder="1" applyAlignment="1">
      <alignment vertical="center" shrinkToFit="1"/>
    </xf>
    <xf numFmtId="179" fontId="46" fillId="2" borderId="79" xfId="10" applyNumberFormat="1" applyFont="1" applyFill="1" applyBorder="1" applyAlignment="1">
      <alignment vertical="center" shrinkToFit="1"/>
    </xf>
    <xf numFmtId="179" fontId="46" fillId="2" borderId="88" xfId="10" applyNumberFormat="1" applyFont="1" applyFill="1" applyBorder="1" applyAlignment="1">
      <alignment vertical="center" shrinkToFit="1"/>
    </xf>
    <xf numFmtId="179" fontId="42" fillId="2" borderId="72" xfId="10" applyNumberFormat="1" applyFont="1" applyFill="1" applyBorder="1" applyAlignment="1">
      <alignment vertical="center" shrinkToFit="1"/>
    </xf>
    <xf numFmtId="179" fontId="42" fillId="2" borderId="88" xfId="10" applyNumberFormat="1" applyFont="1" applyFill="1" applyBorder="1" applyAlignment="1">
      <alignment vertical="center" shrinkToFit="1"/>
    </xf>
    <xf numFmtId="179" fontId="42" fillId="2" borderId="105" xfId="10" applyNumberFormat="1" applyFont="1" applyFill="1" applyBorder="1" applyAlignment="1">
      <alignment vertical="center" shrinkToFit="1"/>
    </xf>
    <xf numFmtId="179" fontId="42" fillId="2" borderId="91" xfId="10" applyNumberFormat="1" applyFont="1" applyFill="1" applyBorder="1" applyAlignment="1">
      <alignment vertical="center" shrinkToFit="1"/>
    </xf>
    <xf numFmtId="179" fontId="42" fillId="2" borderId="94" xfId="10" applyNumberFormat="1" applyFont="1" applyFill="1" applyBorder="1" applyAlignment="1">
      <alignment vertical="center" shrinkToFit="1"/>
    </xf>
    <xf numFmtId="179" fontId="42" fillId="5" borderId="88" xfId="10" applyNumberFormat="1" applyFont="1" applyFill="1" applyBorder="1" applyAlignment="1">
      <alignment vertical="center" shrinkToFit="1"/>
    </xf>
    <xf numFmtId="179" fontId="42" fillId="5" borderId="91" xfId="10" applyNumberFormat="1" applyFont="1" applyFill="1" applyBorder="1" applyAlignment="1">
      <alignment vertical="center" shrinkToFit="1"/>
    </xf>
    <xf numFmtId="179" fontId="51" fillId="5" borderId="92" xfId="10" applyNumberFormat="1" applyFont="1" applyFill="1" applyBorder="1" applyAlignment="1">
      <alignment vertical="center" shrinkToFit="1"/>
    </xf>
    <xf numFmtId="179" fontId="51" fillId="5" borderId="93" xfId="10" applyNumberFormat="1" applyFont="1" applyFill="1" applyBorder="1" applyAlignment="1">
      <alignment vertical="center" shrinkToFit="1"/>
    </xf>
    <xf numFmtId="179" fontId="42" fillId="5" borderId="17" xfId="10" applyNumberFormat="1" applyFont="1" applyFill="1" applyBorder="1" applyAlignment="1">
      <alignment vertical="center" shrinkToFit="1"/>
    </xf>
    <xf numFmtId="179" fontId="51" fillId="5" borderId="95" xfId="9" applyNumberFormat="1" applyFont="1" applyFill="1" applyBorder="1" applyAlignment="1">
      <alignment vertical="center" shrinkToFit="1"/>
    </xf>
    <xf numFmtId="179" fontId="52" fillId="5" borderId="95" xfId="9" applyNumberFormat="1" applyFont="1" applyFill="1" applyBorder="1" applyAlignment="1">
      <alignment vertical="center" shrinkToFit="1"/>
    </xf>
    <xf numFmtId="179" fontId="46" fillId="0" borderId="107" xfId="10" quotePrefix="1" applyNumberFormat="1" applyFont="1" applyFill="1" applyBorder="1" applyAlignment="1">
      <alignment vertical="center" shrinkToFit="1"/>
    </xf>
    <xf numFmtId="179" fontId="46" fillId="0" borderId="108" xfId="10" quotePrefix="1" applyNumberFormat="1" applyFont="1" applyFill="1" applyBorder="1" applyAlignment="1">
      <alignment vertical="center" shrinkToFit="1"/>
    </xf>
    <xf numFmtId="179" fontId="46" fillId="0" borderId="109" xfId="10" quotePrefix="1" applyNumberFormat="1" applyFont="1" applyFill="1" applyBorder="1" applyAlignment="1">
      <alignment vertical="center" shrinkToFit="1"/>
    </xf>
    <xf numFmtId="179" fontId="46" fillId="0" borderId="110" xfId="10" quotePrefix="1" applyNumberFormat="1" applyFont="1" applyFill="1" applyBorder="1" applyAlignment="1">
      <alignment vertical="center" shrinkToFit="1"/>
    </xf>
    <xf numFmtId="179" fontId="46" fillId="0" borderId="106" xfId="9" applyNumberFormat="1" applyFont="1" applyBorder="1" applyAlignment="1">
      <alignment vertical="center" shrinkToFit="1"/>
    </xf>
    <xf numFmtId="179" fontId="46" fillId="0" borderId="106" xfId="10" applyNumberFormat="1" applyFont="1" applyFill="1" applyBorder="1" applyAlignment="1">
      <alignment vertical="center" shrinkToFit="1"/>
    </xf>
    <xf numFmtId="179" fontId="46" fillId="0" borderId="110" xfId="9" applyNumberFormat="1" applyFont="1" applyBorder="1" applyAlignment="1">
      <alignment vertical="center" shrinkToFit="1"/>
    </xf>
    <xf numFmtId="179" fontId="42" fillId="0" borderId="106" xfId="10" quotePrefix="1" applyNumberFormat="1" applyFont="1" applyFill="1" applyBorder="1" applyAlignment="1">
      <alignment vertical="center" shrinkToFit="1"/>
    </xf>
    <xf numFmtId="179" fontId="42" fillId="0" borderId="106" xfId="9" applyNumberFormat="1" applyFont="1" applyBorder="1" applyAlignment="1">
      <alignment vertical="center" shrinkToFit="1"/>
    </xf>
    <xf numFmtId="179" fontId="42" fillId="0" borderId="76" xfId="10" applyNumberFormat="1" applyFont="1" applyFill="1" applyBorder="1" applyAlignment="1">
      <alignment vertical="center" shrinkToFit="1"/>
    </xf>
    <xf numFmtId="179" fontId="42" fillId="0" borderId="28" xfId="10" quotePrefix="1" applyNumberFormat="1" applyFont="1" applyFill="1" applyBorder="1" applyAlignment="1">
      <alignment vertical="center" shrinkToFit="1"/>
    </xf>
    <xf numFmtId="179" fontId="42" fillId="0" borderId="110" xfId="9" applyNumberFormat="1" applyFont="1" applyBorder="1" applyAlignment="1">
      <alignment vertical="center" shrinkToFit="1"/>
    </xf>
    <xf numFmtId="179" fontId="42" fillId="0" borderId="110" xfId="10" applyNumberFormat="1" applyFont="1" applyFill="1" applyBorder="1" applyAlignment="1">
      <alignment vertical="center" shrinkToFit="1"/>
    </xf>
    <xf numFmtId="179" fontId="42" fillId="10" borderId="110" xfId="10" applyNumberFormat="1" applyFont="1" applyFill="1" applyBorder="1" applyAlignment="1">
      <alignment vertical="center" shrinkToFit="1"/>
    </xf>
    <xf numFmtId="179" fontId="42" fillId="0" borderId="106" xfId="10" applyNumberFormat="1" applyFont="1" applyFill="1" applyBorder="1" applyAlignment="1">
      <alignment vertical="center" shrinkToFit="1"/>
    </xf>
    <xf numFmtId="179" fontId="42" fillId="0" borderId="80" xfId="9" applyNumberFormat="1" applyFont="1" applyBorder="1" applyAlignment="1">
      <alignment vertical="center" shrinkToFit="1"/>
    </xf>
    <xf numFmtId="179" fontId="42" fillId="0" borderId="80" xfId="10" applyNumberFormat="1" applyFont="1" applyFill="1" applyBorder="1" applyAlignment="1">
      <alignment vertical="center" shrinkToFit="1"/>
    </xf>
    <xf numFmtId="179" fontId="42" fillId="10" borderId="106" xfId="10" applyNumberFormat="1" applyFont="1" applyFill="1" applyBorder="1" applyAlignment="1">
      <alignment vertical="center" shrinkToFit="1"/>
    </xf>
    <xf numFmtId="179" fontId="42" fillId="10" borderId="106" xfId="10" applyNumberFormat="1" applyFont="1" applyFill="1" applyBorder="1" applyAlignment="1">
      <alignment horizontal="center" vertical="center" shrinkToFit="1"/>
    </xf>
    <xf numFmtId="179" fontId="42" fillId="10" borderId="110" xfId="10" applyNumberFormat="1" applyFont="1" applyFill="1" applyBorder="1" applyAlignment="1">
      <alignment horizontal="center" vertical="center" shrinkToFit="1"/>
    </xf>
    <xf numFmtId="179" fontId="42" fillId="10" borderId="76" xfId="10" applyNumberFormat="1" applyFont="1" applyFill="1" applyBorder="1" applyAlignment="1">
      <alignment horizontal="center" vertical="center" shrinkToFit="1"/>
    </xf>
    <xf numFmtId="179" fontId="42" fillId="0" borderId="28" xfId="10" quotePrefix="1" applyNumberFormat="1" applyFont="1" applyFill="1" applyBorder="1" applyAlignment="1">
      <alignment horizontal="center" vertical="center" shrinkToFit="1"/>
    </xf>
    <xf numFmtId="179" fontId="51" fillId="0" borderId="82" xfId="10" quotePrefix="1" applyNumberFormat="1" applyFont="1" applyFill="1" applyBorder="1" applyAlignment="1">
      <alignment horizontal="center" vertical="center" shrinkToFit="1"/>
    </xf>
    <xf numFmtId="179" fontId="51" fillId="0" borderId="17" xfId="10" quotePrefix="1" applyNumberFormat="1" applyFont="1" applyFill="1" applyBorder="1" applyAlignment="1">
      <alignment horizontal="center" vertical="center" shrinkToFit="1"/>
    </xf>
    <xf numFmtId="179" fontId="42" fillId="0" borderId="111" xfId="10" quotePrefix="1" applyNumberFormat="1" applyFont="1" applyFill="1" applyBorder="1" applyAlignment="1">
      <alignment horizontal="center" vertical="center" shrinkToFit="1"/>
    </xf>
    <xf numFmtId="179" fontId="51" fillId="10" borderId="106" xfId="10" applyNumberFormat="1" applyFont="1" applyFill="1" applyBorder="1" applyAlignment="1">
      <alignment horizontal="center" vertical="center" shrinkToFit="1"/>
    </xf>
    <xf numFmtId="180" fontId="42" fillId="0" borderId="28" xfId="10" quotePrefix="1" applyNumberFormat="1" applyFont="1" applyFill="1" applyBorder="1" applyAlignment="1">
      <alignment horizontal="center" vertical="center" shrinkToFit="1"/>
    </xf>
    <xf numFmtId="180" fontId="51" fillId="0" borderId="82" xfId="10" quotePrefix="1" applyNumberFormat="1" applyFont="1" applyFill="1" applyBorder="1" applyAlignment="1">
      <alignment horizontal="center" vertical="center" shrinkToFit="1"/>
    </xf>
    <xf numFmtId="180" fontId="51" fillId="0" borderId="17" xfId="10" quotePrefix="1" applyNumberFormat="1" applyFont="1" applyFill="1" applyBorder="1" applyAlignment="1">
      <alignment horizontal="center" vertical="center" shrinkToFit="1"/>
    </xf>
    <xf numFmtId="180" fontId="42" fillId="0" borderId="111" xfId="10" quotePrefix="1" applyNumberFormat="1" applyFont="1" applyFill="1" applyBorder="1" applyAlignment="1">
      <alignment horizontal="center" vertical="center" shrinkToFit="1"/>
    </xf>
    <xf numFmtId="179" fontId="46" fillId="0" borderId="96" xfId="10" quotePrefix="1" applyNumberFormat="1" applyFont="1" applyFill="1" applyBorder="1" applyAlignment="1">
      <alignment vertical="center" shrinkToFit="1"/>
    </xf>
    <xf numFmtId="179" fontId="46" fillId="0" borderId="97" xfId="10" quotePrefix="1" applyNumberFormat="1" applyFont="1" applyFill="1" applyBorder="1" applyAlignment="1">
      <alignment vertical="center" shrinkToFit="1"/>
    </xf>
    <xf numFmtId="179" fontId="46" fillId="0" borderId="32" xfId="10" quotePrefix="1" applyNumberFormat="1" applyFont="1" applyFill="1" applyBorder="1" applyAlignment="1">
      <alignment vertical="center" shrinkToFit="1"/>
    </xf>
    <xf numFmtId="179" fontId="46" fillId="0" borderId="80" xfId="10" quotePrefix="1" applyNumberFormat="1" applyFont="1" applyFill="1" applyBorder="1" applyAlignment="1">
      <alignment vertical="center" shrinkToFit="1"/>
    </xf>
    <xf numFmtId="179" fontId="46" fillId="0" borderId="95" xfId="9" applyNumberFormat="1" applyFont="1" applyBorder="1" applyAlignment="1">
      <alignment vertical="center" shrinkToFit="1"/>
    </xf>
    <xf numFmtId="179" fontId="46" fillId="0" borderId="83" xfId="9" applyNumberFormat="1" applyFont="1" applyBorder="1" applyAlignment="1">
      <alignment vertical="center" shrinkToFit="1"/>
    </xf>
    <xf numFmtId="179" fontId="42" fillId="0" borderId="76" xfId="10" quotePrefix="1" applyNumberFormat="1" applyFont="1" applyFill="1" applyBorder="1" applyAlignment="1">
      <alignment horizontal="center" vertical="center" shrinkToFit="1"/>
    </xf>
    <xf numFmtId="179" fontId="42" fillId="0" borderId="95" xfId="9" applyNumberFormat="1" applyFont="1" applyBorder="1" applyAlignment="1">
      <alignment horizontal="center" vertical="center" shrinkToFit="1"/>
    </xf>
    <xf numFmtId="179" fontId="42" fillId="0" borderId="95" xfId="10" applyNumberFormat="1" applyFont="1" applyFill="1" applyBorder="1" applyAlignment="1">
      <alignment horizontal="center" vertical="center" shrinkToFit="1"/>
    </xf>
    <xf numFmtId="179" fontId="42" fillId="0" borderId="28" xfId="10" applyNumberFormat="1" applyFont="1" applyFill="1" applyBorder="1" applyAlignment="1">
      <alignment horizontal="center" vertical="center" shrinkToFit="1"/>
    </xf>
    <xf numFmtId="179" fontId="42" fillId="0" borderId="83" xfId="9" applyNumberFormat="1" applyFont="1" applyBorder="1" applyAlignment="1">
      <alignment horizontal="center" vertical="center" shrinkToFit="1"/>
    </xf>
    <xf numFmtId="179" fontId="42" fillId="0" borderId="83" xfId="10" applyNumberFormat="1" applyFont="1" applyFill="1" applyBorder="1" applyAlignment="1">
      <alignment horizontal="center" vertical="center" shrinkToFit="1"/>
    </xf>
    <xf numFmtId="179" fontId="42" fillId="10" borderId="83" xfId="10" applyNumberFormat="1" applyFont="1" applyFill="1" applyBorder="1" applyAlignment="1">
      <alignment horizontal="center" vertical="center" shrinkToFit="1"/>
    </xf>
    <xf numFmtId="179" fontId="42" fillId="0" borderId="76" xfId="9" applyNumberFormat="1" applyFont="1" applyBorder="1" applyAlignment="1">
      <alignment horizontal="center" vertical="center" shrinkToFit="1"/>
    </xf>
    <xf numFmtId="179" fontId="53" fillId="10" borderId="83" xfId="9" applyNumberFormat="1" applyFont="1" applyFill="1" applyBorder="1" applyAlignment="1">
      <alignment vertical="center" shrinkToFit="1"/>
    </xf>
    <xf numFmtId="179" fontId="53" fillId="10" borderId="95" xfId="9" applyNumberFormat="1" applyFont="1" applyFill="1" applyBorder="1" applyAlignment="1">
      <alignment horizontal="right" vertical="center" shrinkToFit="1"/>
    </xf>
    <xf numFmtId="179" fontId="53" fillId="10" borderId="83" xfId="9" applyNumberFormat="1" applyFont="1" applyFill="1" applyBorder="1" applyAlignment="1">
      <alignment horizontal="right" vertical="center" shrinkToFit="1"/>
    </xf>
    <xf numFmtId="179" fontId="53" fillId="10" borderId="76" xfId="9" applyNumberFormat="1" applyFont="1" applyFill="1" applyBorder="1" applyAlignment="1">
      <alignment horizontal="center" vertical="center" shrinkToFit="1"/>
    </xf>
    <xf numFmtId="179" fontId="53" fillId="10" borderId="80" xfId="9" applyNumberFormat="1" applyFont="1" applyFill="1" applyBorder="1" applyAlignment="1">
      <alignment horizontal="center" vertical="center" shrinkToFit="1"/>
    </xf>
    <xf numFmtId="179" fontId="53" fillId="10" borderId="95" xfId="9" applyNumberFormat="1" applyFont="1" applyFill="1" applyBorder="1" applyAlignment="1">
      <alignment horizontal="center" vertical="center" shrinkToFit="1"/>
    </xf>
    <xf numFmtId="179" fontId="53" fillId="10" borderId="83" xfId="9" applyNumberFormat="1" applyFont="1" applyFill="1" applyBorder="1" applyAlignment="1">
      <alignment horizontal="center" vertical="center" shrinkToFit="1"/>
    </xf>
    <xf numFmtId="180" fontId="42" fillId="0" borderId="28" xfId="9" applyNumberFormat="1" applyFont="1" applyBorder="1" applyAlignment="1">
      <alignment horizontal="center" vertical="center" shrinkToFit="1"/>
    </xf>
    <xf numFmtId="180" fontId="51" fillId="0" borderId="82" xfId="9" applyNumberFormat="1" applyFont="1" applyBorder="1" applyAlignment="1">
      <alignment horizontal="center" vertical="center" shrinkToFit="1"/>
    </xf>
    <xf numFmtId="181" fontId="51" fillId="0" borderId="82" xfId="9" applyNumberFormat="1" applyFont="1" applyBorder="1" applyAlignment="1">
      <alignment horizontal="center" vertical="center" shrinkToFit="1"/>
    </xf>
    <xf numFmtId="180" fontId="42" fillId="0" borderId="17" xfId="9" applyNumberFormat="1" applyFont="1" applyBorder="1" applyAlignment="1">
      <alignment horizontal="center" vertical="center" shrinkToFit="1"/>
    </xf>
    <xf numFmtId="180" fontId="53" fillId="10" borderId="95" xfId="9" applyNumberFormat="1" applyFont="1" applyFill="1" applyBorder="1" applyAlignment="1">
      <alignment horizontal="center" vertical="center" shrinkToFit="1"/>
    </xf>
    <xf numFmtId="179" fontId="42" fillId="0" borderId="17" xfId="9" applyNumberFormat="1" applyFont="1" applyBorder="1" applyAlignment="1">
      <alignment horizontal="center" vertical="center" shrinkToFit="1"/>
    </xf>
    <xf numFmtId="181" fontId="42" fillId="0" borderId="30" xfId="9" applyNumberFormat="1" applyFont="1" applyBorder="1" applyAlignment="1">
      <alignment horizontal="center" vertical="center" shrinkToFit="1"/>
    </xf>
    <xf numFmtId="181" fontId="42" fillId="0" borderId="23" xfId="9" applyNumberFormat="1" applyFont="1" applyBorder="1" applyAlignment="1">
      <alignment horizontal="center" vertical="center" shrinkToFit="1"/>
    </xf>
    <xf numFmtId="181" fontId="42" fillId="0" borderId="0" xfId="9" applyNumberFormat="1" applyFont="1" applyAlignment="1">
      <alignment vertical="center" shrinkToFit="1"/>
    </xf>
    <xf numFmtId="181" fontId="42" fillId="0" borderId="23" xfId="9" applyNumberFormat="1" applyFont="1" applyBorder="1" applyAlignment="1">
      <alignment vertical="center" shrinkToFit="1"/>
    </xf>
    <xf numFmtId="181" fontId="42" fillId="0" borderId="79" xfId="9" applyNumberFormat="1" applyFont="1" applyBorder="1" applyAlignment="1">
      <alignment vertical="center" shrinkToFit="1"/>
    </xf>
    <xf numFmtId="181" fontId="42" fillId="0" borderId="79" xfId="9" applyNumberFormat="1" applyFont="1" applyBorder="1" applyAlignment="1">
      <alignment horizontal="center" vertical="center" shrinkToFit="1"/>
    </xf>
    <xf numFmtId="179" fontId="42" fillId="0" borderId="30" xfId="9" applyNumberFormat="1" applyFont="1" applyBorder="1" applyAlignment="1">
      <alignment horizontal="center" vertical="center" shrinkToFit="1"/>
    </xf>
    <xf numFmtId="179" fontId="42" fillId="0" borderId="23" xfId="9" applyNumberFormat="1" applyFont="1" applyBorder="1" applyAlignment="1">
      <alignment vertical="center" shrinkToFit="1"/>
    </xf>
    <xf numFmtId="179" fontId="42" fillId="0" borderId="79" xfId="9" applyNumberFormat="1" applyFont="1" applyBorder="1" applyAlignment="1">
      <alignment horizontal="center" vertical="center" shrinkToFit="1"/>
    </xf>
    <xf numFmtId="179" fontId="42" fillId="0" borderId="82" xfId="9" applyNumberFormat="1" applyFont="1" applyBorder="1" applyAlignment="1">
      <alignment horizontal="center" vertical="top" shrinkToFit="1"/>
    </xf>
    <xf numFmtId="179" fontId="42" fillId="0" borderId="17" xfId="9" applyNumberFormat="1" applyFont="1" applyBorder="1" applyAlignment="1">
      <alignment horizontal="center" vertical="top" shrinkToFit="1"/>
    </xf>
    <xf numFmtId="179" fontId="42" fillId="0" borderId="23" xfId="9" applyNumberFormat="1" applyFont="1" applyBorder="1" applyAlignment="1">
      <alignment horizontal="center" vertical="center" shrinkToFit="1"/>
    </xf>
    <xf numFmtId="179" fontId="42" fillId="0" borderId="0" xfId="9" applyNumberFormat="1" applyFont="1" applyAlignment="1">
      <alignment horizontal="center" vertical="center" shrinkToFit="1"/>
    </xf>
    <xf numFmtId="179" fontId="42" fillId="0" borderId="80" xfId="9" applyNumberFormat="1" applyFont="1" applyBorder="1" applyAlignment="1">
      <alignment horizontal="center" vertical="center" shrinkToFit="1"/>
    </xf>
    <xf numFmtId="179" fontId="42" fillId="0" borderId="79" xfId="9" applyNumberFormat="1" applyFont="1" applyBorder="1" applyAlignment="1">
      <alignment vertical="center" shrinkToFit="1"/>
    </xf>
    <xf numFmtId="181" fontId="42" fillId="0" borderId="31" xfId="9" applyNumberFormat="1" applyFont="1" applyBorder="1" applyAlignment="1">
      <alignment horizontal="center" vertical="center" shrinkToFit="1"/>
    </xf>
    <xf numFmtId="181" fontId="42" fillId="0" borderId="16" xfId="9" applyNumberFormat="1" applyFont="1" applyBorder="1" applyAlignment="1">
      <alignment horizontal="center" vertical="center" shrinkToFit="1"/>
    </xf>
    <xf numFmtId="181" fontId="42" fillId="0" borderId="31" xfId="9" applyNumberFormat="1" applyFont="1" applyBorder="1" applyAlignment="1">
      <alignment vertical="center" shrinkToFit="1"/>
    </xf>
    <xf numFmtId="181" fontId="42" fillId="0" borderId="16" xfId="9" applyNumberFormat="1" applyFont="1" applyBorder="1" applyAlignment="1">
      <alignment vertical="center" shrinkToFit="1"/>
    </xf>
    <xf numFmtId="181" fontId="42" fillId="0" borderId="83" xfId="9" applyNumberFormat="1" applyFont="1" applyBorder="1" applyAlignment="1">
      <alignment vertical="center" shrinkToFit="1"/>
    </xf>
    <xf numFmtId="181" fontId="42" fillId="0" borderId="83" xfId="9" applyNumberFormat="1" applyFont="1" applyBorder="1" applyAlignment="1">
      <alignment horizontal="center" vertical="center" shrinkToFit="1"/>
    </xf>
    <xf numFmtId="179" fontId="42" fillId="0" borderId="31" xfId="9" applyNumberFormat="1" applyFont="1" applyBorder="1" applyAlignment="1">
      <alignment horizontal="center" vertical="center" shrinkToFit="1"/>
    </xf>
    <xf numFmtId="179" fontId="42" fillId="0" borderId="16" xfId="9" applyNumberFormat="1" applyFont="1" applyBorder="1" applyAlignment="1">
      <alignment vertical="center" shrinkToFit="1"/>
    </xf>
    <xf numFmtId="179" fontId="42" fillId="0" borderId="97" xfId="9" applyNumberFormat="1" applyFont="1" applyBorder="1" applyAlignment="1">
      <alignment horizontal="center" vertical="top" shrinkToFit="1"/>
    </xf>
    <xf numFmtId="179" fontId="42" fillId="0" borderId="34" xfId="9" applyNumberFormat="1" applyFont="1" applyBorder="1" applyAlignment="1">
      <alignment horizontal="center" vertical="top" shrinkToFit="1"/>
    </xf>
    <xf numFmtId="179" fontId="42" fillId="0" borderId="16" xfId="9" applyNumberFormat="1" applyFont="1" applyBorder="1" applyAlignment="1">
      <alignment horizontal="center" vertical="center" shrinkToFit="1"/>
    </xf>
    <xf numFmtId="179" fontId="42" fillId="0" borderId="83" xfId="9" applyNumberFormat="1" applyFont="1" applyBorder="1" applyAlignment="1">
      <alignment vertical="center" shrinkToFit="1"/>
    </xf>
    <xf numFmtId="0" fontId="55" fillId="0" borderId="0" xfId="9" applyFont="1" applyAlignment="1">
      <alignment horizontal="left" vertical="center"/>
    </xf>
    <xf numFmtId="38" fontId="56" fillId="0" borderId="0" xfId="10" applyFont="1" applyBorder="1" applyAlignment="1">
      <alignment vertical="center" shrinkToFit="1"/>
    </xf>
    <xf numFmtId="0" fontId="46" fillId="0" borderId="0" xfId="9" applyFont="1" applyAlignment="1">
      <alignment vertical="center" shrinkToFit="1"/>
    </xf>
    <xf numFmtId="0" fontId="46" fillId="0" borderId="0" xfId="9" applyFont="1" applyAlignment="1">
      <alignment vertical="center"/>
    </xf>
    <xf numFmtId="38" fontId="46" fillId="0" borderId="0" xfId="10" applyFont="1" applyAlignment="1">
      <alignment vertical="center"/>
    </xf>
    <xf numFmtId="0" fontId="46" fillId="0" borderId="23" xfId="9" applyFont="1" applyBorder="1" applyAlignment="1">
      <alignment vertical="center"/>
    </xf>
    <xf numFmtId="0" fontId="48" fillId="0" borderId="23" xfId="9" applyFont="1" applyBorder="1" applyAlignment="1">
      <alignment vertical="center"/>
    </xf>
    <xf numFmtId="38" fontId="57" fillId="0" borderId="0" xfId="10" applyFont="1" applyAlignment="1">
      <alignment shrinkToFit="1"/>
    </xf>
    <xf numFmtId="0" fontId="45" fillId="0" borderId="0" xfId="9" applyFont="1" applyAlignment="1">
      <alignment horizontal="distributed" shrinkToFit="1"/>
    </xf>
    <xf numFmtId="0" fontId="45" fillId="0" borderId="0" xfId="9" applyFont="1">
      <alignment horizontal="distributed"/>
    </xf>
    <xf numFmtId="38" fontId="45" fillId="0" borderId="0" xfId="10" applyFont="1" applyAlignment="1">
      <alignment horizontal="distributed"/>
    </xf>
    <xf numFmtId="38" fontId="46" fillId="0" borderId="0" xfId="10" applyFont="1" applyAlignment="1">
      <alignment horizontal="distributed"/>
    </xf>
    <xf numFmtId="38" fontId="45" fillId="0" borderId="0" xfId="9" applyNumberFormat="1" applyFont="1">
      <alignment horizontal="distributed"/>
    </xf>
    <xf numFmtId="0" fontId="57" fillId="0" borderId="0" xfId="9" applyFont="1" applyAlignment="1">
      <alignment shrinkToFit="1"/>
    </xf>
    <xf numFmtId="0" fontId="42" fillId="0" borderId="0" xfId="9" applyFont="1" applyAlignment="1">
      <alignment horizontal="distributed" vertical="center"/>
    </xf>
    <xf numFmtId="0" fontId="43" fillId="0" borderId="16" xfId="9" applyFont="1" applyBorder="1" applyAlignment="1">
      <alignment horizontal="centerContinuous" vertical="center" shrinkToFit="1"/>
    </xf>
    <xf numFmtId="0" fontId="44" fillId="0" borderId="0" xfId="9" quotePrefix="1" applyFont="1" applyAlignment="1">
      <alignment horizontal="left" vertical="center" shrinkToFit="1"/>
    </xf>
    <xf numFmtId="38" fontId="44" fillId="0" borderId="0" xfId="10" applyFont="1" applyBorder="1" applyAlignment="1">
      <alignment horizontal="left" vertical="center" shrinkToFit="1"/>
    </xf>
    <xf numFmtId="38" fontId="44" fillId="0" borderId="0" xfId="10" applyFont="1" applyFill="1" applyBorder="1" applyAlignment="1">
      <alignment horizontal="right" vertical="center" shrinkToFit="1"/>
    </xf>
    <xf numFmtId="0" fontId="45" fillId="0" borderId="0" xfId="9" applyFont="1" applyAlignment="1">
      <alignment horizontal="distributed" vertical="center"/>
    </xf>
    <xf numFmtId="38" fontId="45" fillId="0" borderId="0" xfId="10" applyFont="1" applyAlignment="1">
      <alignment horizontal="distributed" vertical="center"/>
    </xf>
    <xf numFmtId="6" fontId="46" fillId="0" borderId="0" xfId="8" applyFont="1" applyBorder="1" applyAlignment="1">
      <alignment horizontal="right"/>
    </xf>
    <xf numFmtId="0" fontId="46" fillId="0" borderId="0" xfId="9" applyFont="1" applyAlignment="1">
      <alignment horizontal="distributed" vertical="center"/>
    </xf>
    <xf numFmtId="6" fontId="46" fillId="0" borderId="0" xfId="8" applyFont="1" applyBorder="1" applyAlignment="1"/>
    <xf numFmtId="0" fontId="46" fillId="0" borderId="16" xfId="9" applyFont="1" applyBorder="1" applyAlignment="1">
      <alignment vertical="center"/>
    </xf>
    <xf numFmtId="0" fontId="45" fillId="0" borderId="16" xfId="9" applyFont="1" applyBorder="1" applyAlignment="1">
      <alignment vertical="center"/>
    </xf>
    <xf numFmtId="0" fontId="57" fillId="0" borderId="72" xfId="9" applyFont="1" applyBorder="1" applyAlignment="1">
      <alignment horizontal="centerContinuous" vertical="center" shrinkToFit="1"/>
    </xf>
    <xf numFmtId="38" fontId="57" fillId="0" borderId="73" xfId="10" applyFont="1" applyBorder="1" applyAlignment="1">
      <alignment horizontal="centerContinuous" vertical="center" shrinkToFit="1"/>
    </xf>
    <xf numFmtId="38" fontId="45" fillId="0" borderId="73" xfId="10" applyFont="1" applyBorder="1" applyAlignment="1">
      <alignment horizontal="centerContinuous" vertical="center" shrinkToFit="1"/>
    </xf>
    <xf numFmtId="0" fontId="46" fillId="0" borderId="28" xfId="9" quotePrefix="1" applyFont="1" applyBorder="1" applyAlignment="1">
      <alignment horizontal="center" vertical="center" shrinkToFit="1"/>
    </xf>
    <xf numFmtId="0" fontId="46" fillId="0" borderId="77" xfId="9" applyFont="1" applyBorder="1" applyAlignment="1">
      <alignment horizontal="center" vertical="center" shrinkToFit="1"/>
    </xf>
    <xf numFmtId="179" fontId="46" fillId="0" borderId="78" xfId="9" applyNumberFormat="1" applyFont="1" applyBorder="1" applyAlignment="1">
      <alignment horizontal="center" vertical="center" shrinkToFit="1"/>
    </xf>
    <xf numFmtId="6" fontId="45" fillId="0" borderId="76" xfId="8" applyFont="1" applyFill="1" applyBorder="1" applyAlignment="1">
      <alignment horizontal="center" vertical="center" shrinkToFit="1"/>
    </xf>
    <xf numFmtId="6" fontId="46" fillId="0" borderId="80" xfId="8" applyFont="1" applyFill="1" applyBorder="1" applyAlignment="1">
      <alignment horizontal="center" vertical="center" shrinkToFit="1"/>
    </xf>
    <xf numFmtId="38" fontId="46" fillId="0" borderId="80" xfId="10" applyFont="1" applyFill="1" applyBorder="1" applyAlignment="1">
      <alignment horizontal="center" vertical="center" shrinkToFit="1"/>
    </xf>
    <xf numFmtId="38" fontId="46" fillId="9" borderId="80" xfId="10" applyFont="1" applyFill="1" applyBorder="1" applyAlignment="1">
      <alignment horizontal="center" vertical="center" shrinkToFit="1"/>
    </xf>
    <xf numFmtId="38" fontId="46" fillId="9" borderId="76" xfId="10" applyFont="1" applyFill="1" applyBorder="1" applyAlignment="1">
      <alignment horizontal="center" vertical="center" shrinkToFit="1"/>
    </xf>
    <xf numFmtId="0" fontId="46" fillId="0" borderId="84" xfId="9" applyFont="1" applyBorder="1" applyAlignment="1">
      <alignment vertical="center" shrinkToFit="1"/>
    </xf>
    <xf numFmtId="0" fontId="46" fillId="0" borderId="85" xfId="9" quotePrefix="1" applyFont="1" applyBorder="1" applyAlignment="1">
      <alignment horizontal="center" vertical="center" shrinkToFit="1"/>
    </xf>
    <xf numFmtId="179" fontId="46" fillId="0" borderId="86" xfId="9" applyNumberFormat="1" applyFont="1" applyBorder="1" applyAlignment="1">
      <alignment horizontal="center" vertical="center" shrinkToFit="1"/>
    </xf>
    <xf numFmtId="0" fontId="46" fillId="0" borderId="87" xfId="9" quotePrefix="1" applyFont="1" applyBorder="1" applyAlignment="1">
      <alignment horizontal="center" vertical="center" shrinkToFit="1"/>
    </xf>
    <xf numFmtId="38" fontId="46" fillId="0" borderId="84" xfId="10" quotePrefix="1" applyFont="1" applyFill="1" applyBorder="1" applyAlignment="1">
      <alignment horizontal="center" vertical="center" shrinkToFit="1"/>
    </xf>
    <xf numFmtId="6" fontId="45" fillId="0" borderId="84" xfId="8" applyFont="1" applyFill="1" applyBorder="1" applyAlignment="1">
      <alignment horizontal="center" vertical="center" shrinkToFit="1"/>
    </xf>
    <xf numFmtId="6" fontId="46" fillId="0" borderId="89" xfId="8" applyFont="1" applyFill="1" applyBorder="1" applyAlignment="1">
      <alignment horizontal="center" vertical="center" shrinkToFit="1"/>
    </xf>
    <xf numFmtId="38" fontId="46" fillId="9" borderId="84" xfId="10" quotePrefix="1" applyFont="1" applyFill="1" applyBorder="1" applyAlignment="1">
      <alignment horizontal="center" vertical="center" shrinkToFit="1"/>
    </xf>
    <xf numFmtId="38" fontId="46" fillId="9" borderId="84" xfId="10" applyFont="1" applyFill="1" applyBorder="1" applyAlignment="1">
      <alignment horizontal="center" vertical="center" shrinkToFit="1"/>
    </xf>
    <xf numFmtId="38" fontId="46" fillId="9" borderId="89" xfId="10" applyFont="1" applyFill="1" applyBorder="1" applyAlignment="1">
      <alignment horizontal="center" vertical="center" shrinkToFit="1"/>
    </xf>
    <xf numFmtId="38" fontId="46" fillId="9" borderId="88" xfId="10" quotePrefix="1" applyFont="1" applyFill="1" applyBorder="1" applyAlignment="1">
      <alignment horizontal="center" vertical="center" shrinkToFit="1"/>
    </xf>
    <xf numFmtId="0" fontId="46" fillId="0" borderId="95" xfId="9" quotePrefix="1" applyFont="1" applyBorder="1" applyAlignment="1">
      <alignment horizontal="distributed" vertical="center" shrinkToFit="1"/>
    </xf>
    <xf numFmtId="38" fontId="50" fillId="0" borderId="95" xfId="10" applyFont="1" applyBorder="1" applyAlignment="1">
      <alignment vertical="center" shrinkToFit="1"/>
    </xf>
    <xf numFmtId="38" fontId="46" fillId="0" borderId="96" xfId="10" applyFont="1" applyBorder="1" applyAlignment="1">
      <alignment vertical="center" shrinkToFit="1"/>
    </xf>
    <xf numFmtId="38" fontId="46" fillId="0" borderId="97" xfId="10" applyFont="1" applyBorder="1" applyAlignment="1">
      <alignment vertical="center" shrinkToFit="1"/>
    </xf>
    <xf numFmtId="38" fontId="46" fillId="0" borderId="32" xfId="10" applyFont="1" applyBorder="1" applyAlignment="1">
      <alignment vertical="center" shrinkToFit="1"/>
    </xf>
    <xf numFmtId="38" fontId="46" fillId="0" borderId="83" xfId="10" applyFont="1" applyFill="1" applyBorder="1" applyAlignment="1">
      <alignment vertical="center" shrinkToFit="1"/>
    </xf>
    <xf numFmtId="38" fontId="46" fillId="0" borderId="95" xfId="10" applyFont="1" applyBorder="1" applyAlignment="1">
      <alignment vertical="center"/>
    </xf>
    <xf numFmtId="38" fontId="50" fillId="0" borderId="83" xfId="10" applyFont="1" applyFill="1" applyBorder="1" applyAlignment="1">
      <alignment vertical="center" shrinkToFit="1"/>
    </xf>
    <xf numFmtId="38" fontId="50" fillId="0" borderId="31" xfId="10" applyFont="1" applyFill="1" applyBorder="1" applyAlignment="1">
      <alignment vertical="center" shrinkToFit="1"/>
    </xf>
    <xf numFmtId="38" fontId="46" fillId="0" borderId="83" xfId="10" applyFont="1" applyBorder="1" applyAlignment="1">
      <alignment vertical="center"/>
    </xf>
    <xf numFmtId="38" fontId="46" fillId="0" borderId="98" xfId="10" applyFont="1" applyBorder="1" applyAlignment="1">
      <alignment vertical="center"/>
    </xf>
    <xf numFmtId="182" fontId="46" fillId="0" borderId="95" xfId="9" applyNumberFormat="1" applyFont="1" applyBorder="1" applyAlignment="1">
      <alignment vertical="center"/>
    </xf>
    <xf numFmtId="0" fontId="46" fillId="0" borderId="73" xfId="9" applyFont="1" applyBorder="1" applyAlignment="1">
      <alignment horizontal="distributed" vertical="center" shrinkToFit="1"/>
    </xf>
    <xf numFmtId="38" fontId="50" fillId="0" borderId="73" xfId="10" applyFont="1" applyBorder="1" applyAlignment="1">
      <alignment vertical="center" shrinkToFit="1"/>
    </xf>
    <xf numFmtId="38" fontId="46" fillId="0" borderId="99" xfId="10" applyFont="1" applyBorder="1" applyAlignment="1">
      <alignment vertical="center" shrinkToFit="1"/>
    </xf>
    <xf numFmtId="38" fontId="46" fillId="0" borderId="100" xfId="10" applyFont="1" applyBorder="1" applyAlignment="1">
      <alignment vertical="center" shrinkToFit="1"/>
    </xf>
    <xf numFmtId="38" fontId="46" fillId="0" borderId="101" xfId="10" applyFont="1" applyBorder="1" applyAlignment="1">
      <alignment vertical="center" shrinkToFit="1"/>
    </xf>
    <xf numFmtId="38" fontId="46" fillId="0" borderId="73" xfId="10" applyFont="1" applyBorder="1" applyAlignment="1">
      <alignment vertical="center" shrinkToFit="1"/>
    </xf>
    <xf numFmtId="38" fontId="46" fillId="0" borderId="75" xfId="10" applyFont="1" applyFill="1" applyBorder="1" applyAlignment="1">
      <alignment vertical="center" shrinkToFit="1"/>
    </xf>
    <xf numFmtId="38" fontId="46" fillId="0" borderId="73" xfId="10" applyFont="1" applyBorder="1" applyAlignment="1">
      <alignment vertical="center"/>
    </xf>
    <xf numFmtId="38" fontId="46" fillId="0" borderId="75" xfId="10" applyFont="1" applyBorder="1" applyAlignment="1">
      <alignment vertical="center"/>
    </xf>
    <xf numFmtId="182" fontId="46" fillId="0" borderId="73" xfId="9" applyNumberFormat="1" applyFont="1" applyBorder="1" applyAlignment="1">
      <alignment vertical="center"/>
    </xf>
    <xf numFmtId="0" fontId="46" fillId="2" borderId="73" xfId="9" applyFont="1" applyFill="1" applyBorder="1" applyAlignment="1">
      <alignment horizontal="distributed" vertical="center" shrinkToFit="1"/>
    </xf>
    <xf numFmtId="38" fontId="50" fillId="2" borderId="73" xfId="10" applyFont="1" applyFill="1" applyBorder="1" applyAlignment="1">
      <alignment vertical="center" shrinkToFit="1"/>
    </xf>
    <xf numFmtId="38" fontId="46" fillId="2" borderId="99" xfId="10" applyFont="1" applyFill="1" applyBorder="1" applyAlignment="1">
      <alignment vertical="center" shrinkToFit="1"/>
    </xf>
    <xf numFmtId="38" fontId="46" fillId="2" borderId="100" xfId="10" applyFont="1" applyFill="1" applyBorder="1" applyAlignment="1">
      <alignment vertical="center" shrinkToFit="1"/>
    </xf>
    <xf numFmtId="38" fontId="46" fillId="2" borderId="101" xfId="10" applyFont="1" applyFill="1" applyBorder="1" applyAlignment="1">
      <alignment vertical="center" shrinkToFit="1"/>
    </xf>
    <xf numFmtId="38" fontId="46" fillId="2" borderId="73" xfId="10" applyFont="1" applyFill="1" applyBorder="1" applyAlignment="1">
      <alignment vertical="center" shrinkToFit="1"/>
    </xf>
    <xf numFmtId="38" fontId="46" fillId="2" borderId="75" xfId="10" applyFont="1" applyFill="1" applyBorder="1" applyAlignment="1">
      <alignment vertical="center" shrinkToFit="1"/>
    </xf>
    <xf numFmtId="38" fontId="46" fillId="2" borderId="73" xfId="10" applyFont="1" applyFill="1" applyBorder="1" applyAlignment="1">
      <alignment vertical="center"/>
    </xf>
    <xf numFmtId="38" fontId="50" fillId="2" borderId="83" xfId="10" applyFont="1" applyFill="1" applyBorder="1" applyAlignment="1">
      <alignment vertical="center" shrinkToFit="1"/>
    </xf>
    <xf numFmtId="38" fontId="50" fillId="2" borderId="31" xfId="10" applyFont="1" applyFill="1" applyBorder="1" applyAlignment="1">
      <alignment vertical="center" shrinkToFit="1"/>
    </xf>
    <xf numFmtId="38" fontId="46" fillId="2" borderId="75" xfId="10" applyFont="1" applyFill="1" applyBorder="1" applyAlignment="1">
      <alignment vertical="center"/>
    </xf>
    <xf numFmtId="38" fontId="46" fillId="5" borderId="95" xfId="10" applyFont="1" applyFill="1" applyBorder="1" applyAlignment="1">
      <alignment vertical="center"/>
    </xf>
    <xf numFmtId="38" fontId="50" fillId="5" borderId="31" xfId="10" applyFont="1" applyFill="1" applyBorder="1" applyAlignment="1">
      <alignment vertical="center" shrinkToFit="1"/>
    </xf>
    <xf numFmtId="182" fontId="46" fillId="2" borderId="73" xfId="9" applyNumberFormat="1" applyFont="1" applyFill="1" applyBorder="1" applyAlignment="1">
      <alignment vertical="center"/>
    </xf>
    <xf numFmtId="182" fontId="46" fillId="5" borderId="73" xfId="9" applyNumberFormat="1" applyFont="1" applyFill="1" applyBorder="1" applyAlignment="1">
      <alignment vertical="center"/>
    </xf>
    <xf numFmtId="182" fontId="46" fillId="5" borderId="95" xfId="9" applyNumberFormat="1" applyFont="1" applyFill="1" applyBorder="1" applyAlignment="1">
      <alignment vertical="center"/>
    </xf>
    <xf numFmtId="38" fontId="46" fillId="4" borderId="95" xfId="10" applyFont="1" applyFill="1" applyBorder="1" applyAlignment="1">
      <alignment vertical="center"/>
    </xf>
    <xf numFmtId="38" fontId="46" fillId="0" borderId="101" xfId="10" applyFont="1" applyFill="1" applyBorder="1" applyAlignment="1">
      <alignment vertical="center" shrinkToFit="1"/>
    </xf>
    <xf numFmtId="38" fontId="46" fillId="0" borderId="73" xfId="10" applyFont="1" applyFill="1" applyBorder="1" applyAlignment="1">
      <alignment vertical="center" shrinkToFit="1"/>
    </xf>
    <xf numFmtId="38" fontId="50" fillId="0" borderId="73" xfId="10" applyFont="1" applyFill="1" applyBorder="1" applyAlignment="1">
      <alignment vertical="center" shrinkToFit="1"/>
    </xf>
    <xf numFmtId="38" fontId="46" fillId="0" borderId="99" xfId="10" applyFont="1" applyFill="1" applyBorder="1" applyAlignment="1">
      <alignment vertical="center" shrinkToFit="1"/>
    </xf>
    <xf numFmtId="38" fontId="46" fillId="0" borderId="100" xfId="10" applyFont="1" applyFill="1" applyBorder="1" applyAlignment="1">
      <alignment vertical="center" shrinkToFit="1"/>
    </xf>
    <xf numFmtId="38" fontId="46" fillId="0" borderId="73" xfId="10" applyFont="1" applyFill="1" applyBorder="1" applyAlignment="1">
      <alignment vertical="center"/>
    </xf>
    <xf numFmtId="38" fontId="46" fillId="0" borderId="75" xfId="10" applyFont="1" applyFill="1" applyBorder="1" applyAlignment="1">
      <alignment vertical="center"/>
    </xf>
    <xf numFmtId="38" fontId="50" fillId="0" borderId="74" xfId="10" applyFont="1" applyFill="1" applyBorder="1" applyAlignment="1">
      <alignment vertical="center" shrinkToFit="1"/>
    </xf>
    <xf numFmtId="0" fontId="46" fillId="2" borderId="103" xfId="9" applyFont="1" applyFill="1" applyBorder="1" applyAlignment="1">
      <alignment horizontal="distributed" vertical="center" shrinkToFit="1"/>
    </xf>
    <xf numFmtId="38" fontId="50" fillId="2" borderId="88" xfId="10" applyFont="1" applyFill="1" applyBorder="1" applyAlignment="1">
      <alignment vertical="center" shrinkToFit="1"/>
    </xf>
    <xf numFmtId="38" fontId="50" fillId="2" borderId="72" xfId="10" applyFont="1" applyFill="1" applyBorder="1" applyAlignment="1">
      <alignment vertical="center" shrinkToFit="1"/>
    </xf>
    <xf numFmtId="38" fontId="46" fillId="2" borderId="82" xfId="10" applyFont="1" applyFill="1" applyBorder="1" applyAlignment="1">
      <alignment vertical="center" shrinkToFit="1"/>
    </xf>
    <xf numFmtId="38" fontId="46" fillId="2" borderId="104" xfId="10" applyFont="1" applyFill="1" applyBorder="1" applyAlignment="1">
      <alignment vertical="center" shrinkToFit="1"/>
    </xf>
    <xf numFmtId="38" fontId="46" fillId="2" borderId="88" xfId="10" applyFont="1" applyFill="1" applyBorder="1" applyAlignment="1">
      <alignment vertical="center" shrinkToFit="1"/>
    </xf>
    <xf numFmtId="38" fontId="46" fillId="2" borderId="79" xfId="10" applyFont="1" applyFill="1" applyBorder="1" applyAlignment="1">
      <alignment vertical="center" shrinkToFit="1"/>
    </xf>
    <xf numFmtId="38" fontId="46" fillId="2" borderId="88" xfId="10" applyFont="1" applyFill="1" applyBorder="1" applyAlignment="1">
      <alignment vertical="center"/>
    </xf>
    <xf numFmtId="38" fontId="50" fillId="2" borderId="91" xfId="10" applyFont="1" applyFill="1" applyBorder="1" applyAlignment="1">
      <alignment vertical="center" shrinkToFit="1"/>
    </xf>
    <xf numFmtId="38" fontId="46" fillId="2" borderId="94" xfId="10" applyFont="1" applyFill="1" applyBorder="1" applyAlignment="1">
      <alignment vertical="center"/>
    </xf>
    <xf numFmtId="38" fontId="50" fillId="2" borderId="30" xfId="10" applyFont="1" applyFill="1" applyBorder="1" applyAlignment="1">
      <alignment vertical="center" shrinkToFit="1"/>
    </xf>
    <xf numFmtId="38" fontId="46" fillId="2" borderId="72" xfId="10" applyFont="1" applyFill="1" applyBorder="1" applyAlignment="1">
      <alignment vertical="center"/>
    </xf>
    <xf numFmtId="38" fontId="46" fillId="5" borderId="73" xfId="10" applyFont="1" applyFill="1" applyBorder="1" applyAlignment="1">
      <alignment vertical="center"/>
    </xf>
    <xf numFmtId="182" fontId="46" fillId="2" borderId="88" xfId="9" applyNumberFormat="1" applyFont="1" applyFill="1" applyBorder="1" applyAlignment="1">
      <alignment vertical="center"/>
    </xf>
    <xf numFmtId="182" fontId="46" fillId="5" borderId="88" xfId="9" applyNumberFormat="1" applyFont="1" applyFill="1" applyBorder="1" applyAlignment="1">
      <alignment vertical="center"/>
    </xf>
    <xf numFmtId="0" fontId="50" fillId="0" borderId="98" xfId="9" applyFont="1" applyBorder="1" applyAlignment="1">
      <alignment horizontal="centerContinuous" vertical="center" shrinkToFit="1"/>
    </xf>
    <xf numFmtId="38" fontId="46" fillId="0" borderId="113" xfId="10" quotePrefix="1" applyFont="1" applyFill="1" applyBorder="1" applyAlignment="1">
      <alignment vertical="center" shrinkToFit="1"/>
    </xf>
    <xf numFmtId="38" fontId="46" fillId="0" borderId="114" xfId="10" quotePrefix="1" applyFont="1" applyFill="1" applyBorder="1" applyAlignment="1">
      <alignment vertical="center" shrinkToFit="1"/>
    </xf>
    <xf numFmtId="38" fontId="46" fillId="0" borderId="115" xfId="10" quotePrefix="1" applyFont="1" applyFill="1" applyBorder="1" applyAlignment="1">
      <alignment vertical="center" shrinkToFit="1"/>
    </xf>
    <xf numFmtId="183" fontId="46" fillId="0" borderId="98" xfId="9" applyNumberFormat="1" applyFont="1" applyBorder="1" applyAlignment="1">
      <alignment vertical="center"/>
    </xf>
    <xf numFmtId="183" fontId="46" fillId="0" borderId="95" xfId="9" applyNumberFormat="1" applyFont="1" applyBorder="1" applyAlignment="1">
      <alignment vertical="center"/>
    </xf>
    <xf numFmtId="183" fontId="46" fillId="0" borderId="95" xfId="9" applyNumberFormat="1" applyFont="1" applyBorder="1" applyAlignment="1">
      <alignment vertical="center" shrinkToFit="1"/>
    </xf>
    <xf numFmtId="183" fontId="46" fillId="0" borderId="83" xfId="9" applyNumberFormat="1" applyFont="1" applyBorder="1" applyAlignment="1">
      <alignment vertical="center" shrinkToFit="1"/>
    </xf>
    <xf numFmtId="38" fontId="46" fillId="0" borderId="106" xfId="9" applyNumberFormat="1" applyFont="1" applyBorder="1" applyAlignment="1">
      <alignment vertical="center" shrinkToFit="1"/>
    </xf>
    <xf numFmtId="38" fontId="46" fillId="9" borderId="106" xfId="9" applyNumberFormat="1" applyFont="1" applyFill="1" applyBorder="1" applyAlignment="1">
      <alignment vertical="center" shrinkToFit="1"/>
    </xf>
    <xf numFmtId="38" fontId="46" fillId="0" borderId="98" xfId="9" applyNumberFormat="1" applyFont="1" applyBorder="1" applyAlignment="1">
      <alignment vertical="center" shrinkToFit="1"/>
    </xf>
    <xf numFmtId="183" fontId="46" fillId="0" borderId="98" xfId="9" applyNumberFormat="1" applyFont="1" applyBorder="1" applyAlignment="1">
      <alignment vertical="center" shrinkToFit="1"/>
    </xf>
    <xf numFmtId="38" fontId="46" fillId="9" borderId="98" xfId="9" applyNumberFormat="1" applyFont="1" applyFill="1" applyBorder="1" applyAlignment="1">
      <alignment vertical="center" shrinkToFit="1"/>
    </xf>
    <xf numFmtId="38" fontId="46" fillId="9" borderId="116" xfId="9" applyNumberFormat="1" applyFont="1" applyFill="1" applyBorder="1" applyAlignment="1">
      <alignment vertical="center" shrinkToFit="1"/>
    </xf>
    <xf numFmtId="182" fontId="46" fillId="9" borderId="83" xfId="9" applyNumberFormat="1" applyFont="1" applyFill="1" applyBorder="1" applyAlignment="1">
      <alignment vertical="center" shrinkToFit="1"/>
    </xf>
    <xf numFmtId="182" fontId="46" fillId="9" borderId="16" xfId="9" applyNumberFormat="1" applyFont="1" applyFill="1" applyBorder="1" applyAlignment="1">
      <alignment vertical="center" shrinkToFit="1"/>
    </xf>
    <xf numFmtId="182" fontId="46" fillId="9" borderId="116" xfId="9" applyNumberFormat="1" applyFont="1" applyFill="1" applyBorder="1" applyAlignment="1">
      <alignment vertical="center" shrinkToFit="1"/>
    </xf>
    <xf numFmtId="182" fontId="46" fillId="9" borderId="83" xfId="9" applyNumberFormat="1" applyFont="1" applyFill="1" applyBorder="1" applyAlignment="1">
      <alignment vertical="center"/>
    </xf>
    <xf numFmtId="182" fontId="46" fillId="9" borderId="116" xfId="9" applyNumberFormat="1" applyFont="1" applyFill="1" applyBorder="1" applyAlignment="1">
      <alignment vertical="center"/>
    </xf>
    <xf numFmtId="182" fontId="46" fillId="9" borderId="98" xfId="9" applyNumberFormat="1" applyFont="1" applyFill="1" applyBorder="1" applyAlignment="1">
      <alignment vertical="center"/>
    </xf>
    <xf numFmtId="0" fontId="46" fillId="0" borderId="95" xfId="9" applyFont="1" applyBorder="1" applyAlignment="1">
      <alignment horizontal="centerContinuous" vertical="center" shrinkToFit="1"/>
    </xf>
    <xf numFmtId="0" fontId="46" fillId="0" borderId="5" xfId="9" applyFont="1" applyBorder="1" applyAlignment="1">
      <alignment vertical="center" shrinkToFit="1"/>
    </xf>
    <xf numFmtId="0" fontId="46" fillId="0" borderId="75" xfId="9" applyFont="1" applyBorder="1" applyAlignment="1">
      <alignment vertical="center" shrinkToFit="1"/>
    </xf>
    <xf numFmtId="0" fontId="48" fillId="0" borderId="74" xfId="9" applyFont="1" applyBorder="1" applyAlignment="1">
      <alignment vertical="center" shrinkToFit="1"/>
    </xf>
    <xf numFmtId="0" fontId="48" fillId="0" borderId="5" xfId="9" applyFont="1" applyBorder="1" applyAlignment="1">
      <alignment vertical="center" shrinkToFit="1"/>
    </xf>
    <xf numFmtId="0" fontId="48" fillId="0" borderId="75" xfId="9" applyFont="1" applyBorder="1" applyAlignment="1">
      <alignment vertical="center" shrinkToFit="1"/>
    </xf>
    <xf numFmtId="0" fontId="48" fillId="0" borderId="28" xfId="9" applyFont="1" applyBorder="1" applyAlignment="1">
      <alignment vertical="center" shrinkToFit="1"/>
    </xf>
    <xf numFmtId="0" fontId="48" fillId="0" borderId="0" xfId="9" applyFont="1" applyAlignment="1">
      <alignment vertical="center" shrinkToFit="1"/>
    </xf>
    <xf numFmtId="0" fontId="48" fillId="0" borderId="80" xfId="9" applyFont="1" applyBorder="1" applyAlignment="1">
      <alignment vertical="center" shrinkToFit="1"/>
    </xf>
    <xf numFmtId="0" fontId="46" fillId="0" borderId="23" xfId="9" applyFont="1" applyBorder="1" applyAlignment="1">
      <alignment vertical="center" shrinkToFit="1"/>
    </xf>
    <xf numFmtId="0" fontId="46" fillId="0" borderId="74" xfId="9" applyFont="1" applyBorder="1" applyAlignment="1">
      <alignment vertical="center" shrinkToFit="1"/>
    </xf>
    <xf numFmtId="0" fontId="46" fillId="0" borderId="74" xfId="9" applyFont="1" applyBorder="1" applyAlignment="1">
      <alignment vertical="center"/>
    </xf>
    <xf numFmtId="0" fontId="46" fillId="0" borderId="5" xfId="9" applyFont="1" applyBorder="1" applyAlignment="1">
      <alignment vertical="center"/>
    </xf>
    <xf numFmtId="0" fontId="46" fillId="0" borderId="75" xfId="9" applyFont="1" applyBorder="1" applyAlignment="1">
      <alignment vertical="center"/>
    </xf>
    <xf numFmtId="0" fontId="57" fillId="0" borderId="0" xfId="9" applyFont="1" applyAlignment="1">
      <alignment vertical="center" shrinkToFit="1"/>
    </xf>
    <xf numFmtId="38" fontId="57" fillId="0" borderId="0" xfId="10" applyFont="1" applyAlignment="1">
      <alignment vertical="center" shrinkToFit="1"/>
    </xf>
    <xf numFmtId="38" fontId="45" fillId="0" borderId="0" xfId="10" applyFont="1" applyAlignment="1">
      <alignment horizontal="distributed" vertical="center" shrinkToFit="1"/>
    </xf>
    <xf numFmtId="38" fontId="45" fillId="0" borderId="0" xfId="10" applyFont="1" applyFill="1" applyAlignment="1">
      <alignment horizontal="distributed" vertical="center" shrinkToFit="1"/>
    </xf>
    <xf numFmtId="38" fontId="46" fillId="0" borderId="0" xfId="10" applyFont="1" applyAlignment="1">
      <alignment horizontal="distributed" vertical="center"/>
    </xf>
    <xf numFmtId="0" fontId="58" fillId="0" borderId="0" xfId="1" applyFont="1" applyAlignment="1">
      <alignment horizontal="center" vertical="center" wrapText="1"/>
    </xf>
    <xf numFmtId="0" fontId="59" fillId="0" borderId="0" xfId="1" applyFont="1" applyAlignment="1">
      <alignment horizontal="left" vertical="center"/>
    </xf>
    <xf numFmtId="0" fontId="1" fillId="0" borderId="0" xfId="1" applyAlignment="1">
      <alignment horizontal="center" vertical="center" wrapText="1"/>
    </xf>
    <xf numFmtId="0" fontId="1" fillId="0" borderId="0" xfId="1" applyAlignment="1">
      <alignment vertical="center" wrapText="1"/>
    </xf>
    <xf numFmtId="0" fontId="1" fillId="0" borderId="0" xfId="1" applyAlignment="1">
      <alignment vertical="center"/>
    </xf>
    <xf numFmtId="0" fontId="58" fillId="0" borderId="117" xfId="1" applyFont="1" applyBorder="1" applyAlignment="1">
      <alignment horizontal="center" vertical="center" wrapText="1"/>
    </xf>
    <xf numFmtId="0" fontId="58" fillId="0" borderId="118" xfId="1" applyFont="1" applyBorder="1" applyAlignment="1">
      <alignment horizontal="center" vertical="center" wrapText="1"/>
    </xf>
    <xf numFmtId="0" fontId="58" fillId="0" borderId="120" xfId="1" applyFont="1" applyBorder="1" applyAlignment="1">
      <alignment horizontal="center" vertical="center" wrapText="1"/>
    </xf>
    <xf numFmtId="0" fontId="58" fillId="0" borderId="121" xfId="1" applyFont="1" applyBorder="1" applyAlignment="1">
      <alignment horizontal="center" vertical="center" wrapText="1"/>
    </xf>
    <xf numFmtId="0" fontId="1" fillId="0" borderId="120" xfId="1" applyBorder="1" applyAlignment="1">
      <alignment horizontal="center" vertical="center" wrapText="1"/>
    </xf>
    <xf numFmtId="0" fontId="1" fillId="0" borderId="122" xfId="1" applyBorder="1" applyAlignment="1">
      <alignment horizontal="center" vertical="center" wrapText="1"/>
    </xf>
    <xf numFmtId="0" fontId="58" fillId="0" borderId="122" xfId="1" applyFont="1" applyBorder="1" applyAlignment="1">
      <alignment horizontal="center" vertical="center" wrapText="1"/>
    </xf>
    <xf numFmtId="0" fontId="58" fillId="0" borderId="123" xfId="1" applyFont="1" applyBorder="1" applyAlignment="1">
      <alignment horizontal="center" vertical="center" wrapText="1"/>
    </xf>
    <xf numFmtId="0" fontId="45" fillId="0" borderId="124" xfId="0" applyFont="1" applyBorder="1" applyAlignment="1">
      <alignment horizontal="center" vertical="center"/>
    </xf>
    <xf numFmtId="3" fontId="45" fillId="0" borderId="0" xfId="0" applyNumberFormat="1" applyFont="1" applyAlignment="1">
      <alignment horizontal="center" vertical="center"/>
    </xf>
    <xf numFmtId="0" fontId="45" fillId="0" borderId="124" xfId="0" applyFont="1" applyBorder="1" applyAlignment="1">
      <alignment horizontal="right" vertical="center"/>
    </xf>
    <xf numFmtId="184" fontId="45" fillId="0" borderId="0" xfId="0" applyNumberFormat="1" applyFont="1" applyAlignment="1">
      <alignment horizontal="center" vertical="center"/>
    </xf>
    <xf numFmtId="0" fontId="45" fillId="0" borderId="125" xfId="0" applyFont="1" applyBorder="1" applyAlignment="1">
      <alignment horizontal="center" vertical="center"/>
    </xf>
    <xf numFmtId="3" fontId="45" fillId="0" borderId="125" xfId="0" applyNumberFormat="1" applyFont="1" applyBorder="1" applyAlignment="1">
      <alignment horizontal="center" vertical="center"/>
    </xf>
    <xf numFmtId="0" fontId="45" fillId="0" borderId="125" xfId="0" applyFont="1" applyBorder="1" applyAlignment="1">
      <alignment horizontal="right" vertical="center"/>
    </xf>
    <xf numFmtId="184" fontId="45" fillId="0" borderId="126" xfId="0" applyNumberFormat="1" applyFont="1" applyBorder="1" applyAlignment="1">
      <alignment horizontal="center" vertical="center"/>
    </xf>
    <xf numFmtId="0" fontId="45" fillId="0" borderId="127" xfId="0" applyFont="1" applyBorder="1" applyAlignment="1">
      <alignment horizontal="center" vertical="center"/>
    </xf>
    <xf numFmtId="3" fontId="45" fillId="0" borderId="124" xfId="0" applyNumberFormat="1" applyFont="1" applyBorder="1" applyAlignment="1">
      <alignment horizontal="center" vertical="center"/>
    </xf>
    <xf numFmtId="0" fontId="45" fillId="0" borderId="128" xfId="0" applyFont="1" applyBorder="1" applyAlignment="1">
      <alignment horizontal="right" vertical="center"/>
    </xf>
    <xf numFmtId="0" fontId="48" fillId="0" borderId="127" xfId="0" applyFont="1" applyBorder="1" applyAlignment="1">
      <alignment horizontal="center" vertical="center"/>
    </xf>
    <xf numFmtId="3" fontId="45" fillId="0" borderId="124" xfId="1" applyNumberFormat="1" applyFont="1" applyBorder="1" applyAlignment="1">
      <alignment horizontal="center" vertical="center" wrapText="1"/>
    </xf>
    <xf numFmtId="0" fontId="45" fillId="0" borderId="128" xfId="1" applyFont="1" applyBorder="1" applyAlignment="1">
      <alignment horizontal="right" vertical="center" wrapText="1"/>
    </xf>
    <xf numFmtId="184" fontId="45" fillId="0" borderId="124" xfId="0" applyNumberFormat="1" applyFont="1" applyBorder="1" applyAlignment="1">
      <alignment horizontal="center" vertical="center"/>
    </xf>
    <xf numFmtId="0" fontId="58" fillId="0" borderId="0" xfId="1" applyFont="1" applyAlignment="1">
      <alignment vertical="center" wrapText="1"/>
    </xf>
    <xf numFmtId="0" fontId="59" fillId="0" borderId="129" xfId="1" applyFont="1" applyBorder="1" applyAlignment="1">
      <alignment horizontal="right" vertical="center" wrapText="1"/>
    </xf>
    <xf numFmtId="0" fontId="59" fillId="0" borderId="122" xfId="1" applyFont="1" applyBorder="1" applyAlignment="1">
      <alignment horizontal="center" vertical="center" wrapText="1"/>
    </xf>
    <xf numFmtId="0" fontId="63" fillId="0" borderId="122" xfId="1" applyFont="1" applyBorder="1" applyAlignment="1">
      <alignment horizontal="center" vertical="center" wrapText="1"/>
    </xf>
    <xf numFmtId="49" fontId="1" fillId="0" borderId="122" xfId="1" applyNumberFormat="1" applyBorder="1" applyAlignment="1">
      <alignment horizontal="center" vertical="center" wrapText="1"/>
    </xf>
    <xf numFmtId="0" fontId="59" fillId="0" borderId="0" xfId="1" applyFont="1" applyAlignment="1">
      <alignment vertical="center"/>
    </xf>
    <xf numFmtId="0" fontId="64" fillId="0" borderId="0" xfId="1" applyFont="1" applyAlignment="1">
      <alignment vertical="center"/>
    </xf>
    <xf numFmtId="0" fontId="65" fillId="0" borderId="0" xfId="2" quotePrefix="1" applyFont="1"/>
    <xf numFmtId="0" fontId="66" fillId="0" borderId="0" xfId="2" quotePrefix="1" applyFont="1"/>
    <xf numFmtId="0" fontId="7" fillId="0" borderId="0" xfId="2" applyFont="1" applyAlignment="1">
      <alignment horizontal="centerContinuous"/>
    </xf>
    <xf numFmtId="0" fontId="67" fillId="0" borderId="0" xfId="2" applyFont="1"/>
    <xf numFmtId="0" fontId="1" fillId="0" borderId="0" xfId="2"/>
    <xf numFmtId="0" fontId="68" fillId="0" borderId="0" xfId="2" quotePrefix="1" applyFont="1" applyAlignment="1">
      <alignment horizontal="centerContinuous"/>
    </xf>
    <xf numFmtId="0" fontId="69" fillId="0" borderId="0" xfId="2" applyFont="1" applyAlignment="1">
      <alignment horizontal="centerContinuous"/>
    </xf>
    <xf numFmtId="0" fontId="70" fillId="0" borderId="0" xfId="2" quotePrefix="1" applyFont="1"/>
    <xf numFmtId="0" fontId="13" fillId="0" borderId="0" xfId="2" applyFont="1" applyAlignment="1">
      <alignment wrapText="1"/>
    </xf>
    <xf numFmtId="0" fontId="72" fillId="0" borderId="0" xfId="2" applyFont="1" applyAlignment="1">
      <alignment horizontal="centerContinuous"/>
    </xf>
    <xf numFmtId="0" fontId="73" fillId="0" borderId="0" xfId="2" applyFont="1" applyAlignment="1">
      <alignment horizontal="centerContinuous"/>
    </xf>
    <xf numFmtId="0" fontId="66" fillId="0" borderId="0" xfId="2" applyFont="1"/>
    <xf numFmtId="0" fontId="74" fillId="0" borderId="0" xfId="2" applyFont="1" applyAlignment="1">
      <alignment horizontal="centerContinuous"/>
    </xf>
    <xf numFmtId="0" fontId="75" fillId="0" borderId="0" xfId="2" applyFont="1"/>
    <xf numFmtId="0" fontId="76" fillId="0" borderId="0" xfId="2" applyFont="1" applyAlignment="1">
      <alignment horizontal="centerContinuous"/>
    </xf>
    <xf numFmtId="0" fontId="77" fillId="0" borderId="0" xfId="2" applyFont="1"/>
    <xf numFmtId="0" fontId="78" fillId="0" borderId="0" xfId="2" applyFont="1"/>
    <xf numFmtId="0" fontId="22" fillId="0" borderId="0" xfId="2" applyFont="1" applyAlignment="1">
      <alignment vertical="center"/>
    </xf>
    <xf numFmtId="0" fontId="79" fillId="0" borderId="0" xfId="2" applyFont="1"/>
    <xf numFmtId="0" fontId="80" fillId="0" borderId="0" xfId="2" applyFont="1"/>
    <xf numFmtId="0" fontId="79" fillId="0" borderId="130" xfId="2" applyFont="1" applyBorder="1" applyAlignment="1">
      <alignment horizontal="centerContinuous"/>
    </xf>
    <xf numFmtId="0" fontId="79" fillId="0" borderId="2" xfId="2" applyFont="1" applyBorder="1" applyAlignment="1">
      <alignment horizontal="centerContinuous"/>
    </xf>
    <xf numFmtId="0" fontId="79" fillId="0" borderId="131" xfId="2" applyFont="1" applyBorder="1" applyAlignment="1">
      <alignment horizontal="centerContinuous"/>
    </xf>
    <xf numFmtId="0" fontId="79" fillId="0" borderId="1" xfId="2" applyFont="1" applyBorder="1" applyAlignment="1">
      <alignment horizontal="center"/>
    </xf>
    <xf numFmtId="0" fontId="79" fillId="0" borderId="1" xfId="2" applyFont="1" applyBorder="1" applyAlignment="1">
      <alignment horizontal="centerContinuous"/>
    </xf>
    <xf numFmtId="0" fontId="10" fillId="0" borderId="28" xfId="2" applyFont="1" applyBorder="1"/>
    <xf numFmtId="0" fontId="10" fillId="0" borderId="74" xfId="2" applyFont="1" applyBorder="1" applyAlignment="1">
      <alignment horizontal="centerContinuous"/>
    </xf>
    <xf numFmtId="0" fontId="4" fillId="0" borderId="5" xfId="2" applyFont="1" applyBorder="1" applyAlignment="1">
      <alignment horizontal="centerContinuous"/>
    </xf>
    <xf numFmtId="0" fontId="4" fillId="0" borderId="74" xfId="2" applyFont="1" applyBorder="1" applyAlignment="1">
      <alignment horizontal="centerContinuous"/>
    </xf>
    <xf numFmtId="0" fontId="4" fillId="0" borderId="75" xfId="2" applyFont="1" applyBorder="1" applyAlignment="1">
      <alignment horizontal="centerContinuous"/>
    </xf>
    <xf numFmtId="0" fontId="4" fillId="0" borderId="0" xfId="2" applyFont="1" applyAlignment="1">
      <alignment horizontal="center"/>
    </xf>
    <xf numFmtId="0" fontId="4" fillId="0" borderId="99" xfId="2" applyFont="1" applyBorder="1" applyAlignment="1">
      <alignment horizontal="centerContinuous"/>
    </xf>
    <xf numFmtId="0" fontId="4" fillId="0" borderId="100" xfId="2" applyFont="1" applyBorder="1" applyAlignment="1">
      <alignment horizontal="centerContinuous"/>
    </xf>
    <xf numFmtId="0" fontId="4" fillId="0" borderId="101" xfId="2" applyFont="1" applyBorder="1" applyAlignment="1">
      <alignment horizontal="centerContinuous"/>
    </xf>
    <xf numFmtId="0" fontId="71" fillId="0" borderId="99" xfId="2" applyFont="1" applyBorder="1" applyAlignment="1">
      <alignment horizontal="centerContinuous"/>
    </xf>
    <xf numFmtId="0" fontId="71" fillId="0" borderId="100" xfId="2" applyFont="1" applyBorder="1" applyAlignment="1">
      <alignment horizontal="centerContinuous"/>
    </xf>
    <xf numFmtId="0" fontId="10" fillId="0" borderId="4" xfId="2" applyFont="1" applyBorder="1" applyAlignment="1">
      <alignment horizontal="center"/>
    </xf>
    <xf numFmtId="0" fontId="14" fillId="0" borderId="4" xfId="2" applyFont="1" applyBorder="1" applyAlignment="1">
      <alignment horizontal="center"/>
    </xf>
    <xf numFmtId="185" fontId="17" fillId="0" borderId="28" xfId="2" applyNumberFormat="1" applyFont="1" applyBorder="1" applyAlignment="1">
      <alignment horizontal="center" wrapText="1"/>
    </xf>
    <xf numFmtId="0" fontId="14" fillId="0" borderId="78" xfId="2" applyFont="1" applyBorder="1" applyAlignment="1">
      <alignment horizontal="center" wrapText="1"/>
    </xf>
    <xf numFmtId="0" fontId="81" fillId="0" borderId="78" xfId="2" applyFont="1" applyBorder="1" applyAlignment="1">
      <alignment horizontal="center" wrapText="1"/>
    </xf>
    <xf numFmtId="0" fontId="14" fillId="0" borderId="18" xfId="2" applyFont="1" applyBorder="1" applyAlignment="1">
      <alignment horizontal="center" wrapText="1"/>
    </xf>
    <xf numFmtId="185" fontId="17" fillId="0" borderId="77" xfId="2" applyNumberFormat="1" applyFont="1" applyBorder="1" applyAlignment="1">
      <alignment horizontal="center" wrapText="1"/>
    </xf>
    <xf numFmtId="0" fontId="14" fillId="0" borderId="69" xfId="2" applyFont="1" applyBorder="1" applyAlignment="1">
      <alignment horizontal="center" wrapText="1"/>
    </xf>
    <xf numFmtId="0" fontId="14" fillId="0" borderId="19" xfId="2" applyFont="1" applyBorder="1" applyAlignment="1">
      <alignment horizontal="center" wrapText="1"/>
    </xf>
    <xf numFmtId="185" fontId="17" fillId="0" borderId="81" xfId="2" applyNumberFormat="1" applyFont="1" applyBorder="1" applyAlignment="1">
      <alignment horizontal="center" wrapText="1"/>
    </xf>
    <xf numFmtId="0" fontId="14" fillId="0" borderId="82" xfId="2" applyFont="1" applyBorder="1" applyAlignment="1">
      <alignment horizontal="center" wrapText="1"/>
    </xf>
    <xf numFmtId="0" fontId="81" fillId="0" borderId="82" xfId="2" applyFont="1" applyBorder="1" applyAlignment="1">
      <alignment horizontal="center" wrapText="1"/>
    </xf>
    <xf numFmtId="185" fontId="81" fillId="0" borderId="81" xfId="2" applyNumberFormat="1" applyFont="1" applyBorder="1" applyAlignment="1">
      <alignment horizontal="center" wrapText="1"/>
    </xf>
    <xf numFmtId="0" fontId="14" fillId="0" borderId="0" xfId="2" applyFont="1" applyAlignment="1">
      <alignment horizontal="center"/>
    </xf>
    <xf numFmtId="0" fontId="82" fillId="2" borderId="7" xfId="2" applyFont="1" applyFill="1" applyBorder="1" applyAlignment="1">
      <alignment vertical="center"/>
    </xf>
    <xf numFmtId="0" fontId="9" fillId="2" borderId="7" xfId="2" applyFont="1" applyFill="1" applyBorder="1" applyAlignment="1">
      <alignment horizontal="left" vertical="center"/>
    </xf>
    <xf numFmtId="0" fontId="1" fillId="2" borderId="7" xfId="2" applyFill="1" applyBorder="1" applyAlignment="1">
      <alignment horizontal="center"/>
    </xf>
    <xf numFmtId="0" fontId="83" fillId="2" borderId="44" xfId="2" applyFont="1" applyFill="1" applyBorder="1" applyAlignment="1">
      <alignment horizontal="right"/>
    </xf>
    <xf numFmtId="0" fontId="84" fillId="2" borderId="132" xfId="2" applyFont="1" applyFill="1" applyBorder="1" applyAlignment="1">
      <alignment horizontal="right"/>
    </xf>
    <xf numFmtId="0" fontId="83" fillId="2" borderId="132" xfId="2" applyFont="1" applyFill="1" applyBorder="1" applyAlignment="1">
      <alignment horizontal="right"/>
    </xf>
    <xf numFmtId="0" fontId="85" fillId="2" borderId="7" xfId="2" applyFont="1" applyFill="1" applyBorder="1" applyAlignment="1">
      <alignment horizontal="right"/>
    </xf>
    <xf numFmtId="0" fontId="83" fillId="2" borderId="133" xfId="2" applyFont="1" applyFill="1" applyBorder="1" applyAlignment="1">
      <alignment horizontal="right"/>
    </xf>
    <xf numFmtId="0" fontId="85" fillId="2" borderId="132" xfId="2" applyFont="1" applyFill="1" applyBorder="1" applyAlignment="1">
      <alignment horizontal="right"/>
    </xf>
    <xf numFmtId="0" fontId="85" fillId="2" borderId="45" xfId="2" applyFont="1" applyFill="1" applyBorder="1" applyAlignment="1">
      <alignment horizontal="right"/>
    </xf>
    <xf numFmtId="0" fontId="8" fillId="2" borderId="7" xfId="2" applyFont="1" applyFill="1" applyBorder="1" applyAlignment="1">
      <alignment horizontal="right"/>
    </xf>
    <xf numFmtId="0" fontId="85" fillId="2" borderId="25" xfId="2" applyFont="1" applyFill="1" applyBorder="1" applyAlignment="1">
      <alignment horizontal="right"/>
    </xf>
    <xf numFmtId="0" fontId="1" fillId="0" borderId="0" xfId="2" applyAlignment="1">
      <alignment horizontal="center"/>
    </xf>
    <xf numFmtId="0" fontId="8" fillId="0" borderId="0" xfId="2" applyFont="1" applyAlignment="1">
      <alignment horizontal="center" vertical="center"/>
    </xf>
    <xf numFmtId="0" fontId="8" fillId="0" borderId="0" xfId="2" applyFont="1" applyAlignment="1">
      <alignment horizontal="left" vertical="center"/>
    </xf>
    <xf numFmtId="0" fontId="86" fillId="0" borderId="56" xfId="2" applyFont="1" applyBorder="1" applyAlignment="1">
      <alignment horizontal="right"/>
    </xf>
    <xf numFmtId="0" fontId="84" fillId="0" borderId="82" xfId="2" applyFont="1" applyBorder="1"/>
    <xf numFmtId="0" fontId="83" fillId="0" borderId="134" xfId="2" applyFont="1" applyBorder="1" applyAlignment="1">
      <alignment horizontal="right"/>
    </xf>
    <xf numFmtId="0" fontId="84" fillId="0" borderId="0" xfId="2" applyFont="1"/>
    <xf numFmtId="0" fontId="86" fillId="0" borderId="135" xfId="2" applyFont="1" applyBorder="1" applyAlignment="1">
      <alignment horizontal="right"/>
    </xf>
    <xf numFmtId="0" fontId="83" fillId="0" borderId="82" xfId="2" applyFont="1" applyBorder="1"/>
    <xf numFmtId="0" fontId="84" fillId="0" borderId="62" xfId="2" applyFont="1" applyBorder="1" applyAlignment="1">
      <alignment horizontal="right"/>
    </xf>
    <xf numFmtId="0" fontId="84" fillId="0" borderId="134" xfId="2" applyFont="1" applyBorder="1" applyAlignment="1">
      <alignment horizontal="right"/>
    </xf>
    <xf numFmtId="0" fontId="5" fillId="0" borderId="9" xfId="2" applyFont="1" applyBorder="1"/>
    <xf numFmtId="0" fontId="86" fillId="0" borderId="81" xfId="2" applyFont="1" applyBorder="1" applyAlignment="1">
      <alignment horizontal="right"/>
    </xf>
    <xf numFmtId="0" fontId="87" fillId="0" borderId="82" xfId="2" applyFont="1" applyBorder="1"/>
    <xf numFmtId="0" fontId="85" fillId="0" borderId="49" xfId="2" applyFont="1" applyBorder="1"/>
    <xf numFmtId="0" fontId="86" fillId="0" borderId="81" xfId="2" applyFont="1" applyBorder="1"/>
    <xf numFmtId="0" fontId="84" fillId="0" borderId="17" xfId="2" applyFont="1" applyBorder="1" applyAlignment="1">
      <alignment horizontal="right"/>
    </xf>
    <xf numFmtId="0" fontId="84" fillId="0" borderId="82" xfId="2" applyFont="1" applyBorder="1" applyAlignment="1">
      <alignment horizontal="right"/>
    </xf>
    <xf numFmtId="0" fontId="83" fillId="0" borderId="82" xfId="2" applyFont="1" applyBorder="1" applyAlignment="1">
      <alignment horizontal="right"/>
    </xf>
    <xf numFmtId="0" fontId="84" fillId="0" borderId="49" xfId="2" applyFont="1" applyBorder="1" applyAlignment="1">
      <alignment horizontal="right"/>
    </xf>
    <xf numFmtId="0" fontId="83" fillId="0" borderId="81" xfId="2" applyFont="1" applyBorder="1" applyAlignment="1">
      <alignment horizontal="right"/>
    </xf>
    <xf numFmtId="0" fontId="88" fillId="0" borderId="49" xfId="2" applyFont="1" applyBorder="1" applyAlignment="1">
      <alignment horizontal="right"/>
    </xf>
    <xf numFmtId="0" fontId="86" fillId="0" borderId="28" xfId="2" applyFont="1" applyBorder="1" applyAlignment="1">
      <alignment horizontal="right"/>
    </xf>
    <xf numFmtId="0" fontId="8" fillId="2" borderId="0" xfId="2" applyFont="1" applyFill="1" applyAlignment="1">
      <alignment horizontal="left" vertical="center"/>
    </xf>
    <xf numFmtId="0" fontId="1" fillId="2" borderId="0" xfId="2" applyFill="1"/>
    <xf numFmtId="0" fontId="86" fillId="5" borderId="28" xfId="2" applyFont="1" applyFill="1" applyBorder="1" applyAlignment="1">
      <alignment horizontal="right"/>
    </xf>
    <xf numFmtId="0" fontId="84" fillId="5" borderId="82" xfId="2" applyFont="1" applyFill="1" applyBorder="1"/>
    <xf numFmtId="0" fontId="83" fillId="5" borderId="82" xfId="2" applyFont="1" applyFill="1" applyBorder="1" applyAlignment="1">
      <alignment horizontal="right"/>
    </xf>
    <xf numFmtId="0" fontId="84" fillId="5" borderId="0" xfId="2" applyFont="1" applyFill="1"/>
    <xf numFmtId="0" fontId="86" fillId="5" borderId="81" xfId="2" applyFont="1" applyFill="1" applyBorder="1" applyAlignment="1">
      <alignment horizontal="right"/>
    </xf>
    <xf numFmtId="0" fontId="83" fillId="5" borderId="82" xfId="2" applyFont="1" applyFill="1" applyBorder="1"/>
    <xf numFmtId="0" fontId="84" fillId="5" borderId="49" xfId="2" applyFont="1" applyFill="1" applyBorder="1" applyAlignment="1">
      <alignment horizontal="right"/>
    </xf>
    <xf numFmtId="0" fontId="84" fillId="5" borderId="82" xfId="2" applyFont="1" applyFill="1" applyBorder="1" applyAlignment="1">
      <alignment horizontal="right"/>
    </xf>
    <xf numFmtId="0" fontId="5" fillId="2" borderId="0" xfId="2" applyFont="1" applyFill="1"/>
    <xf numFmtId="0" fontId="87" fillId="5" borderId="82" xfId="2" applyFont="1" applyFill="1" applyBorder="1"/>
    <xf numFmtId="0" fontId="85" fillId="5" borderId="49" xfId="2" applyFont="1" applyFill="1" applyBorder="1"/>
    <xf numFmtId="0" fontId="86" fillId="5" borderId="81" xfId="2" applyFont="1" applyFill="1" applyBorder="1"/>
    <xf numFmtId="0" fontId="84" fillId="5" borderId="17" xfId="2" applyFont="1" applyFill="1" applyBorder="1" applyAlignment="1">
      <alignment horizontal="right"/>
    </xf>
    <xf numFmtId="0" fontId="5" fillId="5" borderId="0" xfId="2" applyFont="1" applyFill="1"/>
    <xf numFmtId="0" fontId="83" fillId="5" borderId="81" xfId="2" applyFont="1" applyFill="1" applyBorder="1" applyAlignment="1">
      <alignment horizontal="right"/>
    </xf>
    <xf numFmtId="0" fontId="88" fillId="5" borderId="49" xfId="2" applyFont="1" applyFill="1" applyBorder="1" applyAlignment="1">
      <alignment horizontal="right"/>
    </xf>
    <xf numFmtId="0" fontId="8" fillId="0" borderId="11" xfId="2" applyFont="1" applyBorder="1" applyAlignment="1">
      <alignment horizontal="center" vertical="center"/>
    </xf>
    <xf numFmtId="0" fontId="8" fillId="0" borderId="11" xfId="2" applyFont="1" applyBorder="1" applyAlignment="1">
      <alignment horizontal="left" vertical="center"/>
    </xf>
    <xf numFmtId="0" fontId="1" fillId="0" borderId="11" xfId="2" applyBorder="1"/>
    <xf numFmtId="0" fontId="86" fillId="0" borderId="65" xfId="2" applyFont="1" applyBorder="1" applyAlignment="1">
      <alignment horizontal="right"/>
    </xf>
    <xf numFmtId="0" fontId="84" fillId="0" borderId="136" xfId="2" applyFont="1" applyBorder="1"/>
    <xf numFmtId="0" fontId="83" fillId="0" borderId="136" xfId="2" applyFont="1" applyBorder="1" applyAlignment="1">
      <alignment horizontal="right"/>
    </xf>
    <xf numFmtId="0" fontId="84" fillId="0" borderId="11" xfId="2" applyFont="1" applyBorder="1"/>
    <xf numFmtId="0" fontId="86" fillId="0" borderId="137" xfId="2" applyFont="1" applyBorder="1" applyAlignment="1">
      <alignment horizontal="right"/>
    </xf>
    <xf numFmtId="0" fontId="83" fillId="0" borderId="136" xfId="2" applyFont="1" applyBorder="1"/>
    <xf numFmtId="0" fontId="84" fillId="0" borderId="66" xfId="2" applyFont="1" applyBorder="1" applyAlignment="1">
      <alignment horizontal="right"/>
    </xf>
    <xf numFmtId="0" fontId="84" fillId="0" borderId="136" xfId="2" applyFont="1" applyBorder="1" applyAlignment="1">
      <alignment horizontal="right"/>
    </xf>
    <xf numFmtId="0" fontId="5" fillId="0" borderId="11" xfId="2" applyFont="1" applyBorder="1"/>
    <xf numFmtId="0" fontId="87" fillId="0" borderId="136" xfId="2" applyFont="1" applyBorder="1"/>
    <xf numFmtId="0" fontId="85" fillId="0" borderId="66" xfId="2" applyFont="1" applyBorder="1"/>
    <xf numFmtId="0" fontId="86" fillId="0" borderId="137" xfId="2" applyFont="1" applyBorder="1"/>
    <xf numFmtId="0" fontId="84" fillId="0" borderId="33" xfId="2" applyFont="1" applyBorder="1" applyAlignment="1">
      <alignment horizontal="right"/>
    </xf>
    <xf numFmtId="0" fontId="83" fillId="0" borderId="137" xfId="2" applyFont="1" applyBorder="1" applyAlignment="1">
      <alignment horizontal="right"/>
    </xf>
    <xf numFmtId="0" fontId="88" fillId="0" borderId="66" xfId="2" applyFont="1" applyBorder="1" applyAlignment="1">
      <alignment horizontal="right"/>
    </xf>
    <xf numFmtId="0" fontId="8" fillId="2" borderId="0" xfId="2" applyFont="1" applyFill="1" applyAlignment="1">
      <alignment vertical="center"/>
    </xf>
    <xf numFmtId="0" fontId="8" fillId="0" borderId="0" xfId="2" applyFont="1" applyAlignment="1">
      <alignment vertical="center"/>
    </xf>
    <xf numFmtId="0" fontId="9" fillId="0" borderId="0" xfId="2" applyFont="1" applyAlignment="1">
      <alignment horizontal="center" vertical="center"/>
    </xf>
    <xf numFmtId="0" fontId="9" fillId="0" borderId="11" xfId="2" applyFont="1" applyBorder="1" applyAlignment="1">
      <alignment horizontal="center" vertical="center"/>
    </xf>
    <xf numFmtId="0" fontId="8" fillId="5" borderId="11" xfId="2" applyFont="1" applyFill="1" applyBorder="1" applyAlignment="1">
      <alignment vertical="center"/>
    </xf>
    <xf numFmtId="0" fontId="1" fillId="5" borderId="11" xfId="2" applyFill="1" applyBorder="1"/>
    <xf numFmtId="0" fontId="86" fillId="5" borderId="65" xfId="2" applyFont="1" applyFill="1" applyBorder="1" applyAlignment="1">
      <alignment horizontal="right"/>
    </xf>
    <xf numFmtId="0" fontId="84" fillId="5" borderId="136" xfId="2" applyFont="1" applyFill="1" applyBorder="1"/>
    <xf numFmtId="0" fontId="83" fillId="5" borderId="136" xfId="2" applyFont="1" applyFill="1" applyBorder="1" applyAlignment="1">
      <alignment horizontal="right"/>
    </xf>
    <xf numFmtId="0" fontId="84" fillId="5" borderId="11" xfId="2" applyFont="1" applyFill="1" applyBorder="1"/>
    <xf numFmtId="0" fontId="86" fillId="5" borderId="137" xfId="2" applyFont="1" applyFill="1" applyBorder="1" applyAlignment="1">
      <alignment horizontal="right"/>
    </xf>
    <xf numFmtId="0" fontId="83" fillId="5" borderId="136" xfId="2" applyFont="1" applyFill="1" applyBorder="1"/>
    <xf numFmtId="0" fontId="84" fillId="5" borderId="66" xfId="2" applyFont="1" applyFill="1" applyBorder="1" applyAlignment="1">
      <alignment horizontal="right"/>
    </xf>
    <xf numFmtId="0" fontId="84" fillId="5" borderId="136" xfId="2" applyFont="1" applyFill="1" applyBorder="1" applyAlignment="1">
      <alignment horizontal="right"/>
    </xf>
    <xf numFmtId="0" fontId="5" fillId="5" borderId="11" xfId="2" applyFont="1" applyFill="1" applyBorder="1"/>
    <xf numFmtId="0" fontId="87" fillId="5" borderId="136" xfId="2" applyFont="1" applyFill="1" applyBorder="1"/>
    <xf numFmtId="0" fontId="85" fillId="5" borderId="66" xfId="2" applyFont="1" applyFill="1" applyBorder="1"/>
    <xf numFmtId="0" fontId="86" fillId="5" borderId="137" xfId="2" applyFont="1" applyFill="1" applyBorder="1"/>
    <xf numFmtId="0" fontId="84" fillId="5" borderId="33" xfId="2" applyFont="1" applyFill="1" applyBorder="1" applyAlignment="1">
      <alignment horizontal="right"/>
    </xf>
    <xf numFmtId="0" fontId="83" fillId="5" borderId="137" xfId="2" applyFont="1" applyFill="1" applyBorder="1" applyAlignment="1">
      <alignment horizontal="right"/>
    </xf>
    <xf numFmtId="0" fontId="88" fillId="5" borderId="66" xfId="2" applyFont="1" applyFill="1" applyBorder="1" applyAlignment="1">
      <alignment horizontal="right"/>
    </xf>
    <xf numFmtId="0" fontId="8" fillId="5" borderId="0" xfId="2" applyFont="1" applyFill="1" applyAlignment="1">
      <alignment vertical="center"/>
    </xf>
    <xf numFmtId="0" fontId="1" fillId="5" borderId="0" xfId="2" applyFill="1"/>
    <xf numFmtId="0" fontId="8" fillId="0" borderId="4" xfId="2" applyFont="1" applyBorder="1" applyAlignment="1">
      <alignment vertical="center"/>
    </xf>
    <xf numFmtId="0" fontId="8" fillId="5" borderId="4" xfId="2" applyFont="1" applyFill="1" applyBorder="1" applyAlignment="1">
      <alignment vertical="center"/>
    </xf>
    <xf numFmtId="0" fontId="1" fillId="5" borderId="4" xfId="2" applyFill="1" applyBorder="1"/>
    <xf numFmtId="0" fontId="83" fillId="5" borderId="138" xfId="2" applyFont="1" applyFill="1" applyBorder="1" applyAlignment="1">
      <alignment horizontal="right"/>
    </xf>
    <xf numFmtId="0" fontId="84" fillId="5" borderId="139" xfId="2" applyFont="1" applyFill="1" applyBorder="1" applyAlignment="1">
      <alignment horizontal="right"/>
    </xf>
    <xf numFmtId="0" fontId="89" fillId="0" borderId="137" xfId="2" applyFont="1" applyBorder="1" applyProtection="1">
      <protection locked="0"/>
    </xf>
    <xf numFmtId="0" fontId="86" fillId="5" borderId="137" xfId="2" applyFont="1" applyFill="1" applyBorder="1" applyProtection="1">
      <protection locked="0"/>
    </xf>
    <xf numFmtId="0" fontId="84" fillId="2" borderId="7" xfId="2" applyFont="1" applyFill="1" applyBorder="1" applyAlignment="1">
      <alignment horizontal="right"/>
    </xf>
    <xf numFmtId="0" fontId="84" fillId="2" borderId="45" xfId="2" applyFont="1" applyFill="1" applyBorder="1" applyAlignment="1">
      <alignment horizontal="right"/>
    </xf>
    <xf numFmtId="0" fontId="84" fillId="2" borderId="25" xfId="2" applyFont="1" applyFill="1" applyBorder="1" applyAlignment="1">
      <alignment horizontal="right"/>
    </xf>
    <xf numFmtId="0" fontId="86" fillId="0" borderId="81" xfId="2" applyFont="1" applyBorder="1" applyProtection="1">
      <protection locked="0"/>
    </xf>
    <xf numFmtId="0" fontId="84" fillId="0" borderId="49" xfId="2" applyFont="1" applyBorder="1"/>
    <xf numFmtId="0" fontId="90" fillId="0" borderId="82" xfId="2" applyFont="1" applyBorder="1" applyAlignment="1">
      <alignment horizontal="right"/>
    </xf>
    <xf numFmtId="0" fontId="84" fillId="0" borderId="0" xfId="2" applyFont="1" applyAlignment="1">
      <alignment horizontal="right"/>
    </xf>
    <xf numFmtId="0" fontId="90" fillId="0" borderId="81" xfId="2" applyFont="1" applyBorder="1" applyAlignment="1">
      <alignment horizontal="right"/>
    </xf>
    <xf numFmtId="0" fontId="86" fillId="5" borderId="81" xfId="2" applyFont="1" applyFill="1" applyBorder="1" applyProtection="1">
      <protection locked="0"/>
    </xf>
    <xf numFmtId="0" fontId="84" fillId="5" borderId="49" xfId="2" applyFont="1" applyFill="1" applyBorder="1"/>
    <xf numFmtId="0" fontId="90" fillId="5" borderId="82" xfId="2" applyFont="1" applyFill="1" applyBorder="1" applyAlignment="1">
      <alignment horizontal="right"/>
    </xf>
    <xf numFmtId="0" fontId="90" fillId="5" borderId="81" xfId="2" applyFont="1" applyFill="1" applyBorder="1" applyAlignment="1">
      <alignment horizontal="right"/>
    </xf>
    <xf numFmtId="0" fontId="86" fillId="0" borderId="137" xfId="2" applyFont="1" applyBorder="1" applyProtection="1">
      <protection locked="0"/>
    </xf>
    <xf numFmtId="0" fontId="84" fillId="0" borderId="66" xfId="2" applyFont="1" applyBorder="1"/>
    <xf numFmtId="0" fontId="90" fillId="0" borderId="136" xfId="2" applyFont="1" applyBorder="1" applyAlignment="1">
      <alignment horizontal="right"/>
    </xf>
    <xf numFmtId="0" fontId="90" fillId="0" borderId="137" xfId="2" applyFont="1" applyBorder="1" applyAlignment="1">
      <alignment horizontal="right"/>
    </xf>
    <xf numFmtId="0" fontId="84" fillId="5" borderId="66" xfId="2" applyFont="1" applyFill="1" applyBorder="1"/>
    <xf numFmtId="0" fontId="90" fillId="5" borderId="136" xfId="2" applyFont="1" applyFill="1" applyBorder="1" applyAlignment="1">
      <alignment horizontal="right"/>
    </xf>
    <xf numFmtId="0" fontId="90" fillId="5" borderId="137" xfId="2" applyFont="1" applyFill="1" applyBorder="1" applyAlignment="1">
      <alignment horizontal="right"/>
    </xf>
    <xf numFmtId="0" fontId="86" fillId="5" borderId="140" xfId="2" applyFont="1" applyFill="1" applyBorder="1" applyAlignment="1">
      <alignment horizontal="right"/>
    </xf>
    <xf numFmtId="0" fontId="84" fillId="5" borderId="138" xfId="2" applyFont="1" applyFill="1" applyBorder="1"/>
    <xf numFmtId="0" fontId="84" fillId="5" borderId="4" xfId="2" applyFont="1" applyFill="1" applyBorder="1"/>
    <xf numFmtId="0" fontId="86" fillId="5" borderId="141" xfId="2" applyFont="1" applyFill="1" applyBorder="1" applyAlignment="1">
      <alignment horizontal="right"/>
    </xf>
    <xf numFmtId="0" fontId="83" fillId="5" borderId="138" xfId="2" applyFont="1" applyFill="1" applyBorder="1"/>
    <xf numFmtId="0" fontId="83" fillId="5" borderId="141" xfId="2" applyFont="1" applyFill="1" applyBorder="1" applyAlignment="1">
      <alignment horizontal="right"/>
    </xf>
    <xf numFmtId="0" fontId="84" fillId="5" borderId="138" xfId="2" applyFont="1" applyFill="1" applyBorder="1" applyAlignment="1">
      <alignment horizontal="right"/>
    </xf>
    <xf numFmtId="0" fontId="5" fillId="5" borderId="4" xfId="2" applyFont="1" applyFill="1" applyBorder="1"/>
    <xf numFmtId="0" fontId="86" fillId="5" borderId="141" xfId="2" applyFont="1" applyFill="1" applyBorder="1" applyProtection="1">
      <protection locked="0"/>
    </xf>
    <xf numFmtId="0" fontId="87" fillId="5" borderId="138" xfId="2" applyFont="1" applyFill="1" applyBorder="1"/>
    <xf numFmtId="0" fontId="84" fillId="5" borderId="139" xfId="2" applyFont="1" applyFill="1" applyBorder="1"/>
    <xf numFmtId="0" fontId="86" fillId="5" borderId="141" xfId="2" applyFont="1" applyFill="1" applyBorder="1"/>
    <xf numFmtId="0" fontId="84" fillId="5" borderId="142" xfId="2" applyFont="1" applyFill="1" applyBorder="1" applyAlignment="1">
      <alignment horizontal="right"/>
    </xf>
    <xf numFmtId="0" fontId="90" fillId="5" borderId="138" xfId="2" applyFont="1" applyFill="1" applyBorder="1" applyAlignment="1">
      <alignment horizontal="right"/>
    </xf>
    <xf numFmtId="0" fontId="90" fillId="5" borderId="141" xfId="2" applyFont="1" applyFill="1" applyBorder="1" applyAlignment="1">
      <alignment horizontal="right"/>
    </xf>
    <xf numFmtId="0" fontId="89" fillId="0" borderId="0" xfId="2" applyFont="1"/>
    <xf numFmtId="0" fontId="91" fillId="0" borderId="0" xfId="2" applyFont="1"/>
    <xf numFmtId="0" fontId="8" fillId="0" borderId="0" xfId="2" applyFont="1" applyAlignment="1">
      <alignment horizontal="right"/>
    </xf>
    <xf numFmtId="0" fontId="92" fillId="0" borderId="0" xfId="2" applyFont="1" applyAlignment="1">
      <alignment horizontal="right"/>
    </xf>
    <xf numFmtId="0" fontId="85" fillId="0" borderId="0" xfId="2" applyFont="1" applyAlignment="1">
      <alignment horizontal="right"/>
    </xf>
    <xf numFmtId="0" fontId="83" fillId="0" borderId="0" xfId="2" applyFont="1" applyAlignment="1">
      <alignment horizontal="right"/>
    </xf>
    <xf numFmtId="0" fontId="88" fillId="0" borderId="0" xfId="2" applyFont="1" applyAlignment="1">
      <alignment horizontal="right"/>
    </xf>
    <xf numFmtId="0" fontId="55" fillId="0" borderId="0" xfId="2" applyFont="1"/>
    <xf numFmtId="0" fontId="85" fillId="0" borderId="0" xfId="2" applyFont="1"/>
    <xf numFmtId="0" fontId="83" fillId="0" borderId="0" xfId="2" applyFont="1"/>
    <xf numFmtId="0" fontId="93" fillId="0" borderId="0" xfId="2" applyFont="1"/>
    <xf numFmtId="0" fontId="94" fillId="0" borderId="0" xfId="0" applyFont="1" applyAlignment="1">
      <alignment horizontal="center" vertical="center" wrapText="1"/>
    </xf>
    <xf numFmtId="0" fontId="95" fillId="0" borderId="0" xfId="0" applyFont="1" applyAlignment="1">
      <alignment horizontal="left" vertical="center" wrapText="1"/>
    </xf>
    <xf numFmtId="0" fontId="31" fillId="0" borderId="0" xfId="0" applyFont="1" applyAlignment="1">
      <alignment vertical="center" wrapText="1"/>
    </xf>
    <xf numFmtId="0" fontId="94" fillId="0" borderId="0" xfId="0" applyFont="1" applyAlignment="1">
      <alignment vertical="center" wrapText="1"/>
    </xf>
    <xf numFmtId="0" fontId="31" fillId="0" borderId="0" xfId="0" applyFont="1" applyAlignment="1">
      <alignment horizontal="justify" vertical="center" wrapText="1"/>
    </xf>
    <xf numFmtId="0" fontId="96" fillId="0" borderId="0" xfId="0" applyFont="1" applyAlignment="1">
      <alignment horizontal="left" vertical="center" wrapText="1"/>
    </xf>
    <xf numFmtId="0" fontId="31" fillId="0" borderId="0" xfId="2" applyFont="1" applyAlignment="1">
      <alignment horizontal="center" wrapText="1"/>
    </xf>
    <xf numFmtId="0" fontId="4" fillId="0" borderId="0" xfId="2" applyFont="1" applyAlignment="1">
      <alignment horizontal="right" vertical="top"/>
    </xf>
    <xf numFmtId="0" fontId="6" fillId="0" borderId="0" xfId="2" quotePrefix="1" applyFont="1" applyAlignment="1">
      <alignment horizontal="center" vertical="center"/>
    </xf>
    <xf numFmtId="0" fontId="10" fillId="0" borderId="3" xfId="2" applyFont="1" applyBorder="1" applyAlignment="1">
      <alignment horizontal="center"/>
    </xf>
    <xf numFmtId="0" fontId="10" fillId="0" borderId="2" xfId="2" applyFont="1" applyBorder="1" applyAlignment="1">
      <alignment horizontal="center"/>
    </xf>
    <xf numFmtId="0" fontId="35" fillId="0" borderId="27" xfId="6" applyFont="1" applyBorder="1" applyAlignment="1">
      <alignment horizontal="center" vertical="center"/>
    </xf>
    <xf numFmtId="0" fontId="36" fillId="0" borderId="35" xfId="6" applyFont="1" applyBorder="1" applyAlignment="1">
      <alignment horizontal="center" vertical="center"/>
    </xf>
    <xf numFmtId="0" fontId="36" fillId="0" borderId="27" xfId="6" applyFont="1" applyBorder="1" applyAlignment="1">
      <alignment horizontal="center" vertical="center"/>
    </xf>
    <xf numFmtId="0" fontId="35" fillId="0" borderId="35" xfId="6" applyFont="1" applyBorder="1" applyAlignment="1">
      <alignment horizontal="center" vertical="center"/>
    </xf>
    <xf numFmtId="0" fontId="35" fillId="0" borderId="36" xfId="6" applyFont="1" applyBorder="1" applyAlignment="1">
      <alignment horizontal="center" vertical="center"/>
    </xf>
    <xf numFmtId="0" fontId="36" fillId="0" borderId="37" xfId="6" applyFont="1" applyBorder="1" applyAlignment="1">
      <alignment horizontal="center" vertical="center"/>
    </xf>
    <xf numFmtId="0" fontId="28" fillId="0" borderId="0" xfId="3" applyFont="1" applyAlignment="1">
      <alignment horizontal="center" vertical="center"/>
    </xf>
    <xf numFmtId="0" fontId="28" fillId="0" borderId="0" xfId="6" applyFont="1" applyAlignment="1">
      <alignment horizontal="center" vertical="center"/>
    </xf>
    <xf numFmtId="0" fontId="34" fillId="0" borderId="7" xfId="6" applyFont="1" applyBorder="1" applyAlignment="1">
      <alignment horizontal="center" vertical="center"/>
    </xf>
    <xf numFmtId="0" fontId="34" fillId="0" borderId="11" xfId="6" applyFont="1" applyBorder="1" applyAlignment="1">
      <alignment horizontal="center" vertical="center"/>
    </xf>
    <xf numFmtId="0" fontId="29" fillId="0" borderId="0" xfId="6" applyFont="1" applyAlignment="1">
      <alignment horizontal="center" vertical="center"/>
    </xf>
    <xf numFmtId="0" fontId="29" fillId="0" borderId="4" xfId="6" applyFont="1" applyBorder="1" applyAlignment="1">
      <alignment horizontal="center" vertical="center"/>
    </xf>
    <xf numFmtId="177" fontId="29" fillId="0" borderId="0" xfId="6" applyNumberFormat="1" applyFont="1" applyAlignment="1">
      <alignment horizontal="center" vertical="center"/>
    </xf>
    <xf numFmtId="177" fontId="29" fillId="0" borderId="4" xfId="6" applyNumberFormat="1" applyFont="1" applyBorder="1" applyAlignment="1">
      <alignment horizontal="center" vertical="center"/>
    </xf>
    <xf numFmtId="9" fontId="40" fillId="0" borderId="0" xfId="11" applyFont="1" applyAlignment="1">
      <alignment horizontal="center" shrinkToFit="1"/>
    </xf>
    <xf numFmtId="6" fontId="42" fillId="0" borderId="0" xfId="8" applyFont="1" applyBorder="1" applyAlignment="1">
      <alignment horizontal="center"/>
    </xf>
    <xf numFmtId="6" fontId="42" fillId="0" borderId="16" xfId="8" applyFont="1" applyBorder="1" applyAlignment="1">
      <alignment horizontal="center"/>
    </xf>
    <xf numFmtId="6" fontId="45" fillId="0" borderId="16" xfId="8" applyFont="1" applyBorder="1" applyAlignment="1">
      <alignment horizontal="right"/>
    </xf>
    <xf numFmtId="0" fontId="23" fillId="0" borderId="16" xfId="9" applyBorder="1">
      <alignment horizontal="distributed"/>
    </xf>
    <xf numFmtId="6" fontId="45" fillId="0" borderId="0" xfId="8" applyFont="1" applyBorder="1" applyAlignment="1">
      <alignment horizontal="right"/>
    </xf>
    <xf numFmtId="6" fontId="46" fillId="0" borderId="16" xfId="8" applyFont="1" applyBorder="1" applyAlignment="1">
      <alignment horizontal="right" vertical="center"/>
    </xf>
    <xf numFmtId="6" fontId="46" fillId="0" borderId="16" xfId="8" applyFont="1" applyBorder="1" applyAlignment="1">
      <alignment horizontal="center"/>
    </xf>
    <xf numFmtId="6" fontId="46" fillId="0" borderId="16" xfId="8" applyFont="1" applyBorder="1" applyAlignment="1">
      <alignment horizontal="right"/>
    </xf>
    <xf numFmtId="6" fontId="45" fillId="0" borderId="16" xfId="8" applyFont="1" applyBorder="1" applyAlignment="1">
      <alignment horizontal="center"/>
    </xf>
    <xf numFmtId="6" fontId="42" fillId="0" borderId="72" xfId="8" quotePrefix="1" applyFont="1" applyFill="1" applyBorder="1" applyAlignment="1">
      <alignment horizontal="center" vertical="center" shrinkToFit="1"/>
    </xf>
    <xf numFmtId="6" fontId="42" fillId="0" borderId="76" xfId="8" quotePrefix="1" applyFont="1" applyFill="1" applyBorder="1" applyAlignment="1">
      <alignment horizontal="center" vertical="center" shrinkToFit="1"/>
    </xf>
    <xf numFmtId="6" fontId="42" fillId="0" borderId="84" xfId="8" quotePrefix="1" applyFont="1" applyFill="1" applyBorder="1" applyAlignment="1">
      <alignment horizontal="center" vertical="center" shrinkToFit="1"/>
    </xf>
    <xf numFmtId="38" fontId="45" fillId="0" borderId="74" xfId="10" applyFont="1" applyBorder="1" applyAlignment="1">
      <alignment horizontal="center" vertical="center" shrinkToFit="1"/>
    </xf>
    <xf numFmtId="38" fontId="45" fillId="0" borderId="5" xfId="10" applyFont="1" applyBorder="1" applyAlignment="1">
      <alignment horizontal="center" vertical="center" shrinkToFit="1"/>
    </xf>
    <xf numFmtId="38" fontId="45" fillId="0" borderId="75" xfId="10" applyFont="1" applyBorder="1" applyAlignment="1">
      <alignment horizontal="center" vertical="center" shrinkToFit="1"/>
    </xf>
    <xf numFmtId="6" fontId="45" fillId="0" borderId="74" xfId="8" applyFont="1" applyBorder="1" applyAlignment="1">
      <alignment horizontal="center" vertical="center"/>
    </xf>
    <xf numFmtId="6" fontId="45" fillId="0" borderId="5" xfId="8" applyFont="1" applyBorder="1" applyAlignment="1">
      <alignment horizontal="center" vertical="center"/>
    </xf>
    <xf numFmtId="6" fontId="45" fillId="0" borderId="75" xfId="8" applyFont="1" applyBorder="1" applyAlignment="1">
      <alignment horizontal="center" vertical="center"/>
    </xf>
    <xf numFmtId="38" fontId="46" fillId="0" borderId="74" xfId="10" applyFont="1" applyBorder="1" applyAlignment="1">
      <alignment horizontal="center" vertical="center" shrinkToFit="1"/>
    </xf>
    <xf numFmtId="38" fontId="46" fillId="0" borderId="5" xfId="10" applyFont="1" applyBorder="1" applyAlignment="1">
      <alignment horizontal="center" vertical="center" shrinkToFit="1"/>
    </xf>
    <xf numFmtId="38" fontId="46" fillId="0" borderId="75" xfId="10" applyFont="1" applyBorder="1" applyAlignment="1">
      <alignment horizontal="center" vertical="center" shrinkToFit="1"/>
    </xf>
    <xf numFmtId="6" fontId="46" fillId="0" borderId="72" xfId="8" applyFont="1" applyFill="1" applyBorder="1" applyAlignment="1">
      <alignment horizontal="center" vertical="center" shrinkToFit="1"/>
    </xf>
    <xf numFmtId="6" fontId="46" fillId="0" borderId="76" xfId="8" applyFont="1" applyFill="1" applyBorder="1" applyAlignment="1">
      <alignment horizontal="center" vertical="center" shrinkToFit="1"/>
    </xf>
    <xf numFmtId="6" fontId="46" fillId="0" borderId="84" xfId="8" applyFont="1" applyFill="1" applyBorder="1" applyAlignment="1">
      <alignment horizontal="center" vertical="center" shrinkToFit="1"/>
    </xf>
    <xf numFmtId="6" fontId="46" fillId="0" borderId="73" xfId="8" applyFont="1" applyFill="1" applyBorder="1" applyAlignment="1">
      <alignment horizontal="center" vertical="center"/>
    </xf>
    <xf numFmtId="6" fontId="46" fillId="0" borderId="74" xfId="8" applyFont="1" applyFill="1" applyBorder="1" applyAlignment="1">
      <alignment horizontal="center" vertical="center"/>
    </xf>
    <xf numFmtId="6" fontId="46" fillId="0" borderId="5" xfId="8" applyFont="1" applyFill="1" applyBorder="1" applyAlignment="1">
      <alignment horizontal="center" vertical="center"/>
    </xf>
    <xf numFmtId="6" fontId="46" fillId="0" borderId="75" xfId="8" applyFont="1" applyFill="1" applyBorder="1" applyAlignment="1">
      <alignment horizontal="center" vertical="center"/>
    </xf>
    <xf numFmtId="6" fontId="46" fillId="0" borderId="74" xfId="8" applyFont="1" applyFill="1" applyBorder="1" applyAlignment="1">
      <alignment horizontal="center" vertical="center" shrinkToFit="1"/>
    </xf>
    <xf numFmtId="6" fontId="46" fillId="0" borderId="5" xfId="8" applyFont="1" applyFill="1" applyBorder="1" applyAlignment="1">
      <alignment horizontal="center" vertical="center" shrinkToFit="1"/>
    </xf>
    <xf numFmtId="6" fontId="46" fillId="0" borderId="75" xfId="8" applyFont="1" applyFill="1" applyBorder="1" applyAlignment="1">
      <alignment horizontal="center" vertical="center" shrinkToFit="1"/>
    </xf>
    <xf numFmtId="0" fontId="47" fillId="0" borderId="75" xfId="9" applyFont="1" applyBorder="1" applyAlignment="1">
      <alignment horizontal="distributed" vertical="center" shrinkToFit="1"/>
    </xf>
    <xf numFmtId="6" fontId="48" fillId="0" borderId="73" xfId="8" applyFont="1" applyFill="1" applyBorder="1" applyAlignment="1">
      <alignment horizontal="center" vertical="center" wrapText="1" shrinkToFit="1"/>
    </xf>
    <xf numFmtId="6" fontId="48" fillId="0" borderId="72" xfId="8" applyFont="1" applyFill="1" applyBorder="1" applyAlignment="1">
      <alignment horizontal="center" vertical="center" shrinkToFit="1"/>
    </xf>
    <xf numFmtId="6" fontId="48" fillId="0" borderId="88" xfId="8" applyFont="1" applyFill="1" applyBorder="1" applyAlignment="1">
      <alignment horizontal="center" vertical="center" shrinkToFit="1"/>
    </xf>
    <xf numFmtId="38" fontId="46" fillId="9" borderId="30" xfId="10" applyFont="1" applyFill="1" applyBorder="1" applyAlignment="1">
      <alignment horizontal="center" vertical="center" shrinkToFit="1"/>
    </xf>
    <xf numFmtId="38" fontId="46" fillId="9" borderId="23" xfId="10" applyFont="1" applyFill="1" applyBorder="1" applyAlignment="1">
      <alignment horizontal="center" vertical="center" shrinkToFit="1"/>
    </xf>
    <xf numFmtId="38" fontId="46" fillId="9" borderId="79" xfId="10" applyFont="1" applyFill="1" applyBorder="1" applyAlignment="1">
      <alignment horizontal="center" vertical="center" shrinkToFit="1"/>
    </xf>
    <xf numFmtId="38" fontId="45" fillId="9" borderId="31" xfId="10" applyFont="1" applyFill="1" applyBorder="1" applyAlignment="1">
      <alignment horizontal="center" vertical="center" shrinkToFit="1"/>
    </xf>
    <xf numFmtId="38" fontId="45" fillId="9" borderId="16" xfId="10" applyFont="1" applyFill="1" applyBorder="1" applyAlignment="1">
      <alignment horizontal="center" vertical="center" shrinkToFit="1"/>
    </xf>
    <xf numFmtId="38" fontId="45" fillId="9" borderId="83" xfId="10" applyFont="1" applyFill="1" applyBorder="1" applyAlignment="1">
      <alignment horizontal="center" vertical="center" shrinkToFit="1"/>
    </xf>
    <xf numFmtId="6" fontId="46" fillId="0" borderId="30" xfId="8" applyFont="1" applyFill="1" applyBorder="1" applyAlignment="1">
      <alignment horizontal="center" vertical="center" shrinkToFit="1"/>
    </xf>
    <xf numFmtId="6" fontId="46" fillId="0" borderId="23" xfId="8" applyFont="1" applyFill="1" applyBorder="1" applyAlignment="1">
      <alignment horizontal="center" vertical="center" shrinkToFit="1"/>
    </xf>
    <xf numFmtId="6" fontId="46" fillId="0" borderId="31" xfId="8" applyFont="1" applyFill="1" applyBorder="1" applyAlignment="1">
      <alignment horizontal="center" vertical="center" shrinkToFit="1"/>
    </xf>
    <xf numFmtId="6" fontId="46" fillId="0" borderId="16" xfId="8" applyFont="1" applyFill="1" applyBorder="1" applyAlignment="1">
      <alignment horizontal="center" vertical="center" shrinkToFit="1"/>
    </xf>
    <xf numFmtId="179" fontId="46" fillId="0" borderId="106" xfId="9" applyNumberFormat="1" applyFont="1" applyBorder="1" applyAlignment="1">
      <alignment horizontal="center" vertical="center" wrapText="1" shrinkToFit="1"/>
    </xf>
    <xf numFmtId="179" fontId="46" fillId="0" borderId="76" xfId="9" applyNumberFormat="1" applyFont="1" applyBorder="1" applyAlignment="1">
      <alignment horizontal="center" vertical="center" shrinkToFit="1"/>
    </xf>
    <xf numFmtId="179" fontId="46" fillId="0" borderId="95" xfId="9" applyNumberFormat="1" applyFont="1" applyBorder="1" applyAlignment="1">
      <alignment horizontal="center" vertical="center" shrinkToFit="1"/>
    </xf>
    <xf numFmtId="179" fontId="46" fillId="0" borderId="106" xfId="10" quotePrefix="1" applyNumberFormat="1" applyFont="1" applyFill="1" applyBorder="1" applyAlignment="1">
      <alignment horizontal="right" vertical="center" shrinkToFit="1"/>
    </xf>
    <xf numFmtId="179" fontId="46" fillId="0" borderId="76" xfId="10" quotePrefix="1" applyNumberFormat="1" applyFont="1" applyFill="1" applyBorder="1" applyAlignment="1">
      <alignment horizontal="right" vertical="center" shrinkToFit="1"/>
    </xf>
    <xf numFmtId="179" fontId="46" fillId="0" borderId="76" xfId="9" applyNumberFormat="1" applyFont="1" applyBorder="1" applyAlignment="1">
      <alignment horizontal="distributed" vertical="center" shrinkToFit="1"/>
    </xf>
    <xf numFmtId="179" fontId="46" fillId="0" borderId="95" xfId="9" applyNumberFormat="1" applyFont="1" applyBorder="1" applyAlignment="1">
      <alignment horizontal="distributed" vertical="center" shrinkToFit="1"/>
    </xf>
    <xf numFmtId="179" fontId="46" fillId="0" borderId="76" xfId="9" applyNumberFormat="1" applyFont="1" applyBorder="1" applyAlignment="1">
      <alignment horizontal="right" vertical="center" shrinkToFit="1"/>
    </xf>
    <xf numFmtId="179" fontId="46" fillId="0" borderId="95" xfId="9" applyNumberFormat="1" applyFont="1" applyBorder="1" applyAlignment="1">
      <alignment horizontal="right" vertical="center" shrinkToFit="1"/>
    </xf>
    <xf numFmtId="179" fontId="46" fillId="0" borderId="106" xfId="10" quotePrefix="1" applyNumberFormat="1" applyFont="1" applyFill="1" applyBorder="1" applyAlignment="1">
      <alignment shrinkToFit="1"/>
    </xf>
    <xf numFmtId="179" fontId="46" fillId="0" borderId="76" xfId="9" applyNumberFormat="1" applyFont="1" applyBorder="1" applyAlignment="1">
      <alignment shrinkToFit="1"/>
    </xf>
    <xf numFmtId="38" fontId="48" fillId="9" borderId="31" xfId="10" applyFont="1" applyFill="1" applyBorder="1" applyAlignment="1">
      <alignment horizontal="center" vertical="center" shrinkToFit="1"/>
    </xf>
    <xf numFmtId="38" fontId="48" fillId="9" borderId="16" xfId="10" applyFont="1" applyFill="1" applyBorder="1" applyAlignment="1">
      <alignment horizontal="center" vertical="center" shrinkToFit="1"/>
    </xf>
    <xf numFmtId="38" fontId="48" fillId="9" borderId="83" xfId="10" applyFont="1" applyFill="1" applyBorder="1" applyAlignment="1">
      <alignment horizontal="center" vertical="center" shrinkToFit="1"/>
    </xf>
    <xf numFmtId="180" fontId="42" fillId="10" borderId="107" xfId="10" applyNumberFormat="1" applyFont="1" applyFill="1" applyBorder="1" applyAlignment="1">
      <alignment horizontal="center" vertical="center" shrinkToFit="1"/>
    </xf>
    <xf numFmtId="180" fontId="42" fillId="10" borderId="96" xfId="10" applyNumberFormat="1" applyFont="1" applyFill="1" applyBorder="1" applyAlignment="1">
      <alignment horizontal="center" vertical="center" shrinkToFit="1"/>
    </xf>
    <xf numFmtId="180" fontId="51" fillId="10" borderId="108" xfId="10" applyNumberFormat="1" applyFont="1" applyFill="1" applyBorder="1" applyAlignment="1">
      <alignment horizontal="center" vertical="center" shrinkToFit="1"/>
    </xf>
    <xf numFmtId="180" fontId="51" fillId="10" borderId="97" xfId="10" applyNumberFormat="1" applyFont="1" applyFill="1" applyBorder="1" applyAlignment="1">
      <alignment horizontal="center" vertical="center" shrinkToFit="1"/>
    </xf>
    <xf numFmtId="181" fontId="51" fillId="10" borderId="109" xfId="10" applyNumberFormat="1" applyFont="1" applyFill="1" applyBorder="1" applyAlignment="1">
      <alignment horizontal="center" vertical="center" shrinkToFit="1"/>
    </xf>
    <xf numFmtId="181" fontId="51" fillId="10" borderId="32" xfId="10" applyNumberFormat="1" applyFont="1" applyFill="1" applyBorder="1" applyAlignment="1">
      <alignment horizontal="center" vertical="center" shrinkToFit="1"/>
    </xf>
    <xf numFmtId="179" fontId="48" fillId="0" borderId="76" xfId="9" quotePrefix="1" applyNumberFormat="1" applyFont="1" applyBorder="1" applyAlignment="1">
      <alignment horizontal="right" vertical="top" shrinkToFit="1"/>
    </xf>
    <xf numFmtId="179" fontId="48" fillId="0" borderId="95" xfId="9" applyNumberFormat="1" applyFont="1" applyBorder="1" applyAlignment="1">
      <alignment horizontal="right" vertical="top" shrinkToFit="1"/>
    </xf>
    <xf numFmtId="179" fontId="48" fillId="0" borderId="30" xfId="9" applyNumberFormat="1" applyFont="1" applyBorder="1" applyAlignment="1">
      <alignment vertical="center" shrinkToFit="1"/>
    </xf>
    <xf numFmtId="179" fontId="48" fillId="0" borderId="23" xfId="9" applyNumberFormat="1" applyFont="1" applyBorder="1" applyAlignment="1">
      <alignment vertical="center" shrinkToFit="1"/>
    </xf>
    <xf numFmtId="179" fontId="48" fillId="0" borderId="79" xfId="9" applyNumberFormat="1" applyFont="1" applyBorder="1" applyAlignment="1">
      <alignment vertical="center" shrinkToFit="1"/>
    </xf>
    <xf numFmtId="179" fontId="48" fillId="0" borderId="30" xfId="9" applyNumberFormat="1" applyFont="1" applyBorder="1" applyAlignment="1">
      <alignment horizontal="right" vertical="center" shrinkToFit="1"/>
    </xf>
    <xf numFmtId="179" fontId="48" fillId="0" borderId="23" xfId="9" applyNumberFormat="1" applyFont="1" applyBorder="1" applyAlignment="1">
      <alignment horizontal="right" vertical="center" shrinkToFit="1"/>
    </xf>
    <xf numFmtId="179" fontId="48" fillId="0" borderId="79" xfId="9" applyNumberFormat="1" applyFont="1" applyBorder="1" applyAlignment="1">
      <alignment horizontal="right" vertical="center" shrinkToFit="1"/>
    </xf>
    <xf numFmtId="181" fontId="42" fillId="0" borderId="28" xfId="9" quotePrefix="1" applyNumberFormat="1" applyFont="1" applyBorder="1" applyAlignment="1">
      <alignment horizontal="center" vertical="top" shrinkToFit="1"/>
    </xf>
    <xf numFmtId="181" fontId="42" fillId="0" borderId="31" xfId="9" applyNumberFormat="1" applyFont="1" applyBorder="1" applyAlignment="1">
      <alignment horizontal="center" vertical="top" shrinkToFit="1"/>
    </xf>
    <xf numFmtId="181" fontId="42" fillId="0" borderId="30" xfId="9" applyNumberFormat="1" applyFont="1" applyBorder="1" applyAlignment="1">
      <alignment horizontal="center" vertical="center" shrinkToFit="1"/>
    </xf>
    <xf numFmtId="181" fontId="42" fillId="0" borderId="23" xfId="9" applyNumberFormat="1" applyFont="1" applyBorder="1" applyAlignment="1">
      <alignment horizontal="center" vertical="center" shrinkToFit="1"/>
    </xf>
    <xf numFmtId="181" fontId="54" fillId="0" borderId="79" xfId="9" applyNumberFormat="1" applyFont="1" applyBorder="1" applyAlignment="1">
      <alignment horizontal="center" vertical="center" shrinkToFit="1"/>
    </xf>
    <xf numFmtId="181" fontId="42" fillId="0" borderId="30" xfId="9" applyNumberFormat="1" applyFont="1" applyBorder="1" applyAlignment="1">
      <alignment horizontal="right" vertical="center" shrinkToFit="1"/>
    </xf>
    <xf numFmtId="181" fontId="42" fillId="0" borderId="23" xfId="9" applyNumberFormat="1" applyFont="1" applyBorder="1" applyAlignment="1">
      <alignment horizontal="right" vertical="center" shrinkToFit="1"/>
    </xf>
    <xf numFmtId="181" fontId="54" fillId="0" borderId="79" xfId="9" applyNumberFormat="1" applyFont="1" applyBorder="1" applyAlignment="1">
      <alignment horizontal="distributed" vertical="center" shrinkToFit="1"/>
    </xf>
    <xf numFmtId="179" fontId="48" fillId="3" borderId="76" xfId="9" quotePrefix="1" applyNumberFormat="1" applyFont="1" applyFill="1" applyBorder="1" applyAlignment="1">
      <alignment horizontal="right" vertical="top" shrinkToFit="1"/>
    </xf>
    <xf numFmtId="179" fontId="48" fillId="3" borderId="95" xfId="9" applyNumberFormat="1" applyFont="1" applyFill="1" applyBorder="1" applyAlignment="1">
      <alignment horizontal="right" vertical="top" shrinkToFit="1"/>
    </xf>
    <xf numFmtId="181" fontId="42" fillId="3" borderId="76" xfId="9" quotePrefix="1" applyNumberFormat="1" applyFont="1" applyFill="1" applyBorder="1" applyAlignment="1">
      <alignment horizontal="center" vertical="top" shrinkToFit="1"/>
    </xf>
    <xf numFmtId="181" fontId="42" fillId="3" borderId="95" xfId="9" applyNumberFormat="1" applyFont="1" applyFill="1" applyBorder="1" applyAlignment="1">
      <alignment horizontal="center" vertical="top" shrinkToFit="1"/>
    </xf>
    <xf numFmtId="179" fontId="42" fillId="0" borderId="28" xfId="9" applyNumberFormat="1" applyFont="1" applyBorder="1" applyAlignment="1">
      <alignment horizontal="center" vertical="top" shrinkToFit="1"/>
    </xf>
    <xf numFmtId="179" fontId="42" fillId="0" borderId="31" xfId="9" applyNumberFormat="1" applyFont="1" applyBorder="1" applyAlignment="1">
      <alignment horizontal="center" vertical="top" shrinkToFit="1"/>
    </xf>
    <xf numFmtId="179" fontId="48" fillId="0" borderId="31" xfId="9" quotePrefix="1" applyNumberFormat="1" applyFont="1" applyBorder="1" applyAlignment="1">
      <alignment horizontal="right" vertical="center" shrinkToFit="1"/>
    </xf>
    <xf numFmtId="179" fontId="48" fillId="0" borderId="16" xfId="9" quotePrefix="1" applyNumberFormat="1" applyFont="1" applyBorder="1" applyAlignment="1">
      <alignment horizontal="right" vertical="center" shrinkToFit="1"/>
    </xf>
    <xf numFmtId="179" fontId="48" fillId="0" borderId="83" xfId="9" quotePrefix="1" applyNumberFormat="1" applyFont="1" applyBorder="1" applyAlignment="1">
      <alignment horizontal="right" vertical="center" shrinkToFit="1"/>
    </xf>
    <xf numFmtId="179" fontId="48" fillId="0" borderId="31" xfId="9" applyNumberFormat="1" applyFont="1" applyBorder="1" applyAlignment="1">
      <alignment horizontal="right" vertical="center" shrinkToFit="1"/>
    </xf>
    <xf numFmtId="179" fontId="48" fillId="0" borderId="16" xfId="9" applyNumberFormat="1" applyFont="1" applyBorder="1" applyAlignment="1">
      <alignment horizontal="right" vertical="center" shrinkToFit="1"/>
    </xf>
    <xf numFmtId="179" fontId="48" fillId="0" borderId="83" xfId="9" applyNumberFormat="1" applyFont="1" applyBorder="1" applyAlignment="1">
      <alignment horizontal="right" vertical="center" shrinkToFit="1"/>
    </xf>
    <xf numFmtId="181" fontId="42" fillId="0" borderId="31" xfId="9" applyNumberFormat="1" applyFont="1" applyBorder="1" applyAlignment="1">
      <alignment horizontal="center" vertical="center" shrinkToFit="1"/>
    </xf>
    <xf numFmtId="181" fontId="42" fillId="0" borderId="16" xfId="9" applyNumberFormat="1" applyFont="1" applyBorder="1" applyAlignment="1">
      <alignment horizontal="center" vertical="center" shrinkToFit="1"/>
    </xf>
    <xf numFmtId="181" fontId="54" fillId="0" borderId="83" xfId="9" applyNumberFormat="1" applyFont="1" applyBorder="1" applyAlignment="1">
      <alignment horizontal="center" vertical="center" shrinkToFit="1"/>
    </xf>
    <xf numFmtId="181" fontId="42" fillId="0" borderId="31" xfId="9" applyNumberFormat="1" applyFont="1" applyBorder="1" applyAlignment="1">
      <alignment horizontal="right" vertical="center" shrinkToFit="1"/>
    </xf>
    <xf numFmtId="181" fontId="42" fillId="0" borderId="16" xfId="9" applyNumberFormat="1" applyFont="1" applyBorder="1" applyAlignment="1">
      <alignment horizontal="right" vertical="center" shrinkToFit="1"/>
    </xf>
    <xf numFmtId="181" fontId="54" fillId="0" borderId="83" xfId="9" applyNumberFormat="1" applyFont="1" applyBorder="1" applyAlignment="1">
      <alignment horizontal="distributed" vertical="center" shrinkToFit="1"/>
    </xf>
    <xf numFmtId="181" fontId="42" fillId="0" borderId="76" xfId="9" applyNumberFormat="1" applyFont="1" applyBorder="1" applyAlignment="1">
      <alignment horizontal="center" vertical="top" shrinkToFit="1"/>
    </xf>
    <xf numFmtId="181" fontId="42" fillId="0" borderId="95" xfId="9" applyNumberFormat="1" applyFont="1" applyBorder="1" applyAlignment="1">
      <alignment horizontal="center" vertical="top" shrinkToFit="1"/>
    </xf>
    <xf numFmtId="181" fontId="42" fillId="0" borderId="28" xfId="9" applyNumberFormat="1" applyFont="1" applyBorder="1" applyAlignment="1">
      <alignment horizontal="center" vertical="top" shrinkToFit="1"/>
    </xf>
    <xf numFmtId="0" fontId="40" fillId="0" borderId="0" xfId="9" applyFont="1" applyAlignment="1">
      <alignment horizontal="center" vertical="center" shrinkToFit="1"/>
    </xf>
    <xf numFmtId="6" fontId="46" fillId="0" borderId="0" xfId="8" applyFont="1" applyBorder="1" applyAlignment="1">
      <alignment horizontal="right"/>
    </xf>
    <xf numFmtId="0" fontId="46" fillId="0" borderId="16" xfId="9" applyFont="1" applyBorder="1" applyAlignment="1">
      <alignment horizontal="center" vertical="center"/>
    </xf>
    <xf numFmtId="0" fontId="46" fillId="0" borderId="16" xfId="9" applyFont="1" applyBorder="1" applyAlignment="1">
      <alignment horizontal="right" vertical="center"/>
    </xf>
    <xf numFmtId="0" fontId="45" fillId="0" borderId="16" xfId="9" applyFont="1" applyBorder="1" applyAlignment="1">
      <alignment horizontal="center" vertical="center"/>
    </xf>
    <xf numFmtId="0" fontId="45" fillId="0" borderId="16" xfId="9" applyFont="1" applyBorder="1" applyAlignment="1">
      <alignment horizontal="right" vertical="center"/>
    </xf>
    <xf numFmtId="38" fontId="45" fillId="3" borderId="74" xfId="10" applyFont="1" applyFill="1" applyBorder="1" applyAlignment="1">
      <alignment horizontal="center" vertical="center" shrinkToFit="1"/>
    </xf>
    <xf numFmtId="38" fontId="45" fillId="3" borderId="5" xfId="10" applyFont="1" applyFill="1" applyBorder="1" applyAlignment="1">
      <alignment horizontal="center" vertical="center" shrinkToFit="1"/>
    </xf>
    <xf numFmtId="38" fontId="45" fillId="3" borderId="75" xfId="10" applyFont="1" applyFill="1" applyBorder="1" applyAlignment="1">
      <alignment horizontal="center" vertical="center" shrinkToFit="1"/>
    </xf>
    <xf numFmtId="0" fontId="23" fillId="0" borderId="75" xfId="9" applyBorder="1" applyAlignment="1">
      <alignment horizontal="distributed" vertical="center" shrinkToFit="1"/>
    </xf>
    <xf numFmtId="0" fontId="45" fillId="0" borderId="74" xfId="9" applyFont="1" applyBorder="1" applyAlignment="1">
      <alignment horizontal="center" vertical="center"/>
    </xf>
    <xf numFmtId="0" fontId="45" fillId="0" borderId="5" xfId="9" applyFont="1" applyBorder="1" applyAlignment="1">
      <alignment horizontal="center" vertical="center"/>
    </xf>
    <xf numFmtId="0" fontId="45" fillId="0" borderId="75" xfId="9" applyFont="1" applyBorder="1" applyAlignment="1">
      <alignment horizontal="center" vertical="center"/>
    </xf>
    <xf numFmtId="38" fontId="46" fillId="0" borderId="76" xfId="10" applyFont="1" applyFill="1" applyBorder="1" applyAlignment="1">
      <alignment horizontal="center" vertical="center" shrinkToFit="1"/>
    </xf>
    <xf numFmtId="38" fontId="46" fillId="0" borderId="84" xfId="10" applyFont="1" applyFill="1" applyBorder="1" applyAlignment="1">
      <alignment horizontal="center" vertical="center" shrinkToFit="1"/>
    </xf>
    <xf numFmtId="0" fontId="46" fillId="0" borderId="72" xfId="9" applyFont="1" applyBorder="1" applyAlignment="1">
      <alignment horizontal="center" vertical="center" shrinkToFit="1"/>
    </xf>
    <xf numFmtId="0" fontId="46" fillId="0" borderId="84" xfId="9" applyFont="1" applyBorder="1" applyAlignment="1">
      <alignment horizontal="center" vertical="center" shrinkToFit="1"/>
    </xf>
    <xf numFmtId="38" fontId="46" fillId="0" borderId="72" xfId="10" applyFont="1" applyFill="1" applyBorder="1" applyAlignment="1">
      <alignment horizontal="center" vertical="center" shrinkToFit="1"/>
    </xf>
    <xf numFmtId="0" fontId="45" fillId="0" borderId="73" xfId="9" applyFont="1" applyBorder="1" applyAlignment="1">
      <alignment horizontal="center" vertical="center" shrinkToFit="1"/>
    </xf>
    <xf numFmtId="0" fontId="45" fillId="0" borderId="73" xfId="9" applyFont="1" applyBorder="1" applyAlignment="1">
      <alignment horizontal="center" vertical="center"/>
    </xf>
    <xf numFmtId="38" fontId="46" fillId="0" borderId="30" xfId="10" applyFont="1" applyFill="1" applyBorder="1" applyAlignment="1">
      <alignment horizontal="center" vertical="center" shrinkToFit="1"/>
    </xf>
    <xf numFmtId="38" fontId="46" fillId="0" borderId="112" xfId="10" applyFont="1" applyFill="1" applyBorder="1" applyAlignment="1">
      <alignment horizontal="center" vertical="center" shrinkToFit="1"/>
    </xf>
    <xf numFmtId="38" fontId="46" fillId="0" borderId="73" xfId="10" applyFont="1" applyFill="1" applyBorder="1" applyAlignment="1">
      <alignment horizontal="center" vertical="center" shrinkToFit="1"/>
    </xf>
    <xf numFmtId="38" fontId="46" fillId="0" borderId="88" xfId="10" applyFont="1" applyFill="1" applyBorder="1" applyAlignment="1">
      <alignment horizontal="center" vertical="center" shrinkToFit="1"/>
    </xf>
    <xf numFmtId="38" fontId="46" fillId="0" borderId="28" xfId="10" quotePrefix="1" applyFont="1" applyFill="1" applyBorder="1" applyAlignment="1">
      <alignment horizontal="center" vertical="center" shrinkToFit="1"/>
    </xf>
    <xf numFmtId="38" fontId="46" fillId="0" borderId="31" xfId="10" quotePrefix="1" applyFont="1" applyFill="1" applyBorder="1" applyAlignment="1">
      <alignment horizontal="center" vertical="center" shrinkToFit="1"/>
    </xf>
    <xf numFmtId="38" fontId="50" fillId="0" borderId="106" xfId="10" applyFont="1" applyBorder="1" applyAlignment="1">
      <alignment vertical="center" shrinkToFit="1"/>
    </xf>
    <xf numFmtId="0" fontId="46" fillId="0" borderId="95" xfId="9" applyFont="1" applyBorder="1" applyAlignment="1">
      <alignment vertical="center" shrinkToFit="1"/>
    </xf>
    <xf numFmtId="183" fontId="46" fillId="0" borderId="74" xfId="9" applyNumberFormat="1" applyFont="1" applyBorder="1" applyAlignment="1">
      <alignment horizontal="right" vertical="center" shrinkToFit="1"/>
    </xf>
    <xf numFmtId="183" fontId="46" fillId="0" borderId="5" xfId="9" applyNumberFormat="1" applyFont="1" applyBorder="1" applyAlignment="1">
      <alignment horizontal="right" vertical="center" shrinkToFit="1"/>
    </xf>
    <xf numFmtId="38" fontId="46" fillId="0" borderId="74" xfId="9" applyNumberFormat="1" applyFont="1" applyBorder="1" applyAlignment="1">
      <alignment vertical="center" shrinkToFit="1"/>
    </xf>
    <xf numFmtId="0" fontId="46" fillId="0" borderId="5" xfId="9" applyFont="1" applyBorder="1" applyAlignment="1">
      <alignment vertical="center" shrinkToFit="1"/>
    </xf>
    <xf numFmtId="0" fontId="46" fillId="0" borderId="75" xfId="9" applyFont="1" applyBorder="1" applyAlignment="1">
      <alignment vertical="center" shrinkToFit="1"/>
    </xf>
    <xf numFmtId="38" fontId="46" fillId="0" borderId="106" xfId="9" applyNumberFormat="1" applyFont="1" applyBorder="1" applyAlignment="1">
      <alignment horizontal="center" vertical="center" shrinkToFit="1"/>
    </xf>
    <xf numFmtId="38" fontId="46" fillId="0" borderId="31" xfId="9" applyNumberFormat="1" applyFont="1" applyBorder="1" applyAlignment="1">
      <alignment horizontal="center" vertical="center" shrinkToFit="1"/>
    </xf>
    <xf numFmtId="38" fontId="46" fillId="0" borderId="95" xfId="9" applyNumberFormat="1" applyFont="1" applyBorder="1" applyAlignment="1">
      <alignment horizontal="center" vertical="center" shrinkToFit="1"/>
    </xf>
    <xf numFmtId="38" fontId="46" fillId="0" borderId="74" xfId="9" applyNumberFormat="1" applyFont="1" applyBorder="1" applyAlignment="1">
      <alignment horizontal="right" vertical="center" shrinkToFit="1"/>
    </xf>
    <xf numFmtId="0" fontId="46" fillId="0" borderId="5" xfId="9" applyFont="1" applyBorder="1" applyAlignment="1">
      <alignment horizontal="right" vertical="center" shrinkToFit="1"/>
    </xf>
    <xf numFmtId="0" fontId="46" fillId="0" borderId="75" xfId="9" applyFont="1" applyBorder="1" applyAlignment="1">
      <alignment horizontal="right" vertical="center" shrinkToFit="1"/>
    </xf>
    <xf numFmtId="38" fontId="46" fillId="0" borderId="74" xfId="9" applyNumberFormat="1" applyFont="1" applyBorder="1" applyAlignment="1">
      <alignment horizontal="center" vertical="center" shrinkToFit="1"/>
    </xf>
    <xf numFmtId="38" fontId="46" fillId="0" borderId="5" xfId="9" applyNumberFormat="1" applyFont="1" applyBorder="1" applyAlignment="1">
      <alignment horizontal="center" vertical="center" shrinkToFit="1"/>
    </xf>
    <xf numFmtId="38" fontId="46" fillId="0" borderId="75" xfId="9" applyNumberFormat="1" applyFont="1" applyBorder="1" applyAlignment="1">
      <alignment horizontal="center" vertical="center" shrinkToFit="1"/>
    </xf>
    <xf numFmtId="38" fontId="46" fillId="0" borderId="31" xfId="10" applyFont="1" applyBorder="1" applyAlignment="1">
      <alignment vertical="center" shrinkToFit="1"/>
    </xf>
    <xf numFmtId="38" fontId="46" fillId="0" borderId="16" xfId="10" applyFont="1" applyBorder="1" applyAlignment="1">
      <alignment vertical="center" shrinkToFit="1"/>
    </xf>
    <xf numFmtId="38" fontId="46" fillId="0" borderId="83" xfId="10" applyFont="1" applyBorder="1" applyAlignment="1">
      <alignment vertical="center" shrinkToFit="1"/>
    </xf>
    <xf numFmtId="183" fontId="46" fillId="0" borderId="31" xfId="9" applyNumberFormat="1" applyFont="1" applyBorder="1" applyAlignment="1">
      <alignment horizontal="right" vertical="center"/>
    </xf>
    <xf numFmtId="183" fontId="46" fillId="0" borderId="16" xfId="9" applyNumberFormat="1" applyFont="1" applyBorder="1" applyAlignment="1">
      <alignment horizontal="right" vertical="center"/>
    </xf>
    <xf numFmtId="0" fontId="46" fillId="0" borderId="83" xfId="9" applyFont="1" applyBorder="1" applyAlignment="1">
      <alignment horizontal="right" vertical="center"/>
    </xf>
    <xf numFmtId="183" fontId="46" fillId="0" borderId="74" xfId="9" applyNumberFormat="1" applyFont="1" applyBorder="1" applyAlignment="1">
      <alignment horizontal="right" vertical="center"/>
    </xf>
    <xf numFmtId="183" fontId="46" fillId="0" borderId="5" xfId="9" applyNumberFormat="1" applyFont="1" applyBorder="1" applyAlignment="1">
      <alignment horizontal="right" vertical="center"/>
    </xf>
    <xf numFmtId="183" fontId="46" fillId="0" borderId="75" xfId="9" applyNumberFormat="1" applyFont="1" applyBorder="1" applyAlignment="1">
      <alignment horizontal="right" vertical="center"/>
    </xf>
    <xf numFmtId="38" fontId="46" fillId="0" borderId="106" xfId="10" quotePrefix="1" applyFont="1" applyFill="1" applyBorder="1" applyAlignment="1">
      <alignment horizontal="center" vertical="center" shrinkToFit="1"/>
    </xf>
    <xf numFmtId="38" fontId="46" fillId="0" borderId="95" xfId="10" quotePrefix="1" applyFont="1" applyFill="1" applyBorder="1" applyAlignment="1">
      <alignment horizontal="center" vertical="center" shrinkToFit="1"/>
    </xf>
    <xf numFmtId="0" fontId="48" fillId="0" borderId="74" xfId="9" applyFont="1" applyBorder="1" applyAlignment="1">
      <alignment horizontal="center" vertical="center" shrinkToFit="1"/>
    </xf>
    <xf numFmtId="0" fontId="48" fillId="0" borderId="5" xfId="9" applyFont="1" applyBorder="1" applyAlignment="1">
      <alignment horizontal="center" vertical="center" shrinkToFit="1"/>
    </xf>
    <xf numFmtId="0" fontId="48" fillId="0" borderId="75" xfId="9" applyFont="1" applyBorder="1" applyAlignment="1">
      <alignment horizontal="center" vertical="center" shrinkToFit="1"/>
    </xf>
    <xf numFmtId="3" fontId="46" fillId="0" borderId="98" xfId="9" applyNumberFormat="1" applyFont="1" applyBorder="1" applyAlignment="1">
      <alignment horizontal="center" vertical="center" shrinkToFit="1"/>
    </xf>
    <xf numFmtId="3" fontId="46" fillId="0" borderId="73" xfId="9" applyNumberFormat="1" applyFont="1" applyBorder="1" applyAlignment="1">
      <alignment horizontal="center" vertical="center" shrinkToFit="1"/>
    </xf>
    <xf numFmtId="3" fontId="46" fillId="0" borderId="98" xfId="9" applyNumberFormat="1" applyFont="1" applyBorder="1" applyAlignment="1">
      <alignment horizontal="center" vertical="center"/>
    </xf>
    <xf numFmtId="3" fontId="46" fillId="0" borderId="73" xfId="9" applyNumberFormat="1" applyFont="1" applyBorder="1" applyAlignment="1">
      <alignment horizontal="center" vertical="center"/>
    </xf>
    <xf numFmtId="182" fontId="46" fillId="0" borderId="98" xfId="9" applyNumberFormat="1" applyFont="1" applyBorder="1" applyAlignment="1">
      <alignment horizontal="center" vertical="center" shrinkToFit="1"/>
    </xf>
    <xf numFmtId="182" fontId="46" fillId="0" borderId="73" xfId="9" applyNumberFormat="1" applyFont="1" applyBorder="1" applyAlignment="1">
      <alignment horizontal="center" vertical="center" shrinkToFit="1"/>
    </xf>
    <xf numFmtId="0" fontId="60" fillId="0" borderId="0" xfId="1" applyFont="1" applyAlignment="1">
      <alignment horizontal="center" vertical="center" wrapText="1"/>
    </xf>
    <xf numFmtId="0" fontId="1" fillId="0" borderId="0" xfId="1" applyAlignment="1">
      <alignment horizontal="center" vertical="center" wrapText="1"/>
    </xf>
    <xf numFmtId="0" fontId="58" fillId="0" borderId="119" xfId="1" applyFont="1" applyBorder="1" applyAlignment="1">
      <alignment vertical="center" wrapText="1"/>
    </xf>
    <xf numFmtId="0" fontId="4" fillId="0" borderId="0" xfId="2" applyFont="1" applyAlignment="1">
      <alignment horizontal="left" wrapText="1"/>
    </xf>
    <xf numFmtId="0" fontId="71" fillId="0" borderId="0" xfId="2" applyFont="1" applyAlignment="1">
      <alignment horizontal="left" wrapText="1"/>
    </xf>
    <xf numFmtId="0" fontId="79" fillId="0" borderId="130" xfId="2" applyFont="1" applyBorder="1" applyAlignment="1">
      <alignment horizontal="center"/>
    </xf>
    <xf numFmtId="0" fontId="79" fillId="0" borderId="2" xfId="2" applyFont="1" applyBorder="1" applyAlignment="1">
      <alignment horizontal="center"/>
    </xf>
    <xf numFmtId="0" fontId="8" fillId="0" borderId="1" xfId="2" applyFont="1" applyBorder="1" applyAlignment="1">
      <alignment horizontal="center" vertical="center" wrapText="1"/>
    </xf>
    <xf numFmtId="0" fontId="8" fillId="0" borderId="0" xfId="2" applyFont="1" applyAlignment="1">
      <alignment horizontal="center" vertical="center"/>
    </xf>
    <xf numFmtId="0" fontId="8" fillId="0" borderId="9" xfId="2" applyFont="1" applyBorder="1" applyAlignment="1">
      <alignment horizontal="center" vertical="center" wrapText="1"/>
    </xf>
    <xf numFmtId="0" fontId="8" fillId="0" borderId="0" xfId="2" applyFont="1" applyAlignment="1">
      <alignment horizontal="center" vertical="center" wrapText="1"/>
    </xf>
  </cellXfs>
  <cellStyles count="12">
    <cellStyle name="パーセント 2" xfId="7" xr:uid="{58B3580C-1B36-4D18-8793-F434D50E5377}"/>
    <cellStyle name="パーセント 3" xfId="11" xr:uid="{B139B7BA-F286-4105-82B3-3BBA1381B249}"/>
    <cellStyle name="桁区切り 2" xfId="5" xr:uid="{E3FB2D8F-A365-463D-BBA6-154CE2D5E139}"/>
    <cellStyle name="桁区切り 3" xfId="10" xr:uid="{97D98D64-2D37-4A37-8359-D40488F10FD5}"/>
    <cellStyle name="通貨 2" xfId="8" xr:uid="{8AF0E4DA-FAF8-47E8-A090-DAF15223B4E6}"/>
    <cellStyle name="標準" xfId="0" builtinId="0"/>
    <cellStyle name="標準 10 2" xfId="2" xr:uid="{BC846434-F581-433C-A19E-C3278D2FBB25}"/>
    <cellStyle name="標準 11" xfId="4" xr:uid="{F34DD949-10F0-4C2C-90AD-5E22EFEBCF8E}"/>
    <cellStyle name="標準 12" xfId="6" xr:uid="{D6D880D1-CCB4-482A-8D01-332EEDD558CE}"/>
    <cellStyle name="標準 2" xfId="1" xr:uid="{35E9713A-CCF4-45EA-85E9-54ED626E14E2}"/>
    <cellStyle name="標準 3" xfId="3" xr:uid="{BFE7EB47-4200-4F3C-A979-725CBC7B76DF}"/>
    <cellStyle name="標準 4" xfId="9" xr:uid="{C3A96154-DF91-4057-BDA4-599B37C9840E}"/>
  </cellStyles>
  <dxfs count="5">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s>
  <tableStyles count="0" defaultTableStyle="TableStyleMedium2" defaultPivotStyle="PivotStyleLight16"/>
  <colors>
    <mruColors>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164523</xdr:colOff>
      <xdr:row>66</xdr:row>
      <xdr:rowOff>106073</xdr:rowOff>
    </xdr:from>
    <xdr:to>
      <xdr:col>8</xdr:col>
      <xdr:colOff>1082386</xdr:colOff>
      <xdr:row>81</xdr:row>
      <xdr:rowOff>164522</xdr:rowOff>
    </xdr:to>
    <xdr:sp macro="" textlink="">
      <xdr:nvSpPr>
        <xdr:cNvPr id="2" name="テキスト ボックス 1">
          <a:extLst>
            <a:ext uri="{FF2B5EF4-FFF2-40B4-BE49-F238E27FC236}">
              <a16:creationId xmlns:a16="http://schemas.microsoft.com/office/drawing/2014/main" id="{979C9256-3D53-4555-A45F-6A30732743E1}"/>
            </a:ext>
          </a:extLst>
        </xdr:cNvPr>
        <xdr:cNvSpPr txBox="1"/>
      </xdr:nvSpPr>
      <xdr:spPr>
        <a:xfrm>
          <a:off x="1069398" y="28757273"/>
          <a:ext cx="10461913" cy="2687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600"/>
            <a:t>後天性免疫不全症候群発生届出（抜粋）</a:t>
          </a:r>
        </a:p>
        <a:p>
          <a:r>
            <a:rPr kumimoji="1" lang="ja-JP" altLang="en-US" sz="2600"/>
            <a:t>①最近数年間の主な居住地</a:t>
          </a:r>
        </a:p>
        <a:p>
          <a:pPr>
            <a:lnSpc>
              <a:spcPts val="3300"/>
            </a:lnSpc>
          </a:pPr>
          <a:r>
            <a:rPr kumimoji="1" lang="ja-JP" altLang="en-US" sz="2600"/>
            <a:t>　</a:t>
          </a:r>
          <a:r>
            <a:rPr kumimoji="1" lang="en-US" altLang="ja-JP" sz="2600"/>
            <a:t>1)</a:t>
          </a:r>
          <a:r>
            <a:rPr kumimoji="1" lang="ja-JP" altLang="en-US" sz="2600"/>
            <a:t>日本国内（　　　　　都道府県）</a:t>
          </a:r>
        </a:p>
        <a:p>
          <a:r>
            <a:rPr kumimoji="1" lang="ja-JP" altLang="en-US" sz="2600"/>
            <a:t>　</a:t>
          </a:r>
          <a:r>
            <a:rPr kumimoji="1" lang="en-US" altLang="ja-JP" sz="2600"/>
            <a:t>2)</a:t>
          </a:r>
          <a:r>
            <a:rPr kumimoji="1" lang="ja-JP" altLang="en-US" sz="2600"/>
            <a:t>その他（　　　　　　　　）</a:t>
          </a:r>
        </a:p>
        <a:p>
          <a:r>
            <a:rPr kumimoji="1" lang="ja-JP" altLang="en-US" sz="2600"/>
            <a:t>　</a:t>
          </a:r>
          <a:r>
            <a:rPr kumimoji="1" lang="en-US" altLang="ja-JP" sz="2600"/>
            <a:t>3)</a:t>
          </a:r>
          <a:r>
            <a:rPr kumimoji="1" lang="ja-JP" altLang="en-US" sz="2600"/>
            <a:t>不明</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7DFB-F451-487B-B7DE-8A02C8563B09}">
  <dimension ref="A1:A106"/>
  <sheetViews>
    <sheetView tabSelected="1" view="pageBreakPreview" zoomScaleNormal="100" zoomScaleSheetLayoutView="100" workbookViewId="0">
      <selection activeCell="A2" sqref="A2"/>
    </sheetView>
  </sheetViews>
  <sheetFormatPr defaultColWidth="9" defaultRowHeight="13.5"/>
  <cols>
    <col min="1" max="1" width="92.75" style="141" customWidth="1"/>
    <col min="2" max="256" width="9" style="131"/>
    <col min="257" max="257" width="92.75" style="131" customWidth="1"/>
    <col min="258" max="512" width="9" style="131"/>
    <col min="513" max="513" width="92.75" style="131" customWidth="1"/>
    <col min="514" max="768" width="9" style="131"/>
    <col min="769" max="769" width="92.75" style="131" customWidth="1"/>
    <col min="770" max="1024" width="9" style="131"/>
    <col min="1025" max="1025" width="92.75" style="131" customWidth="1"/>
    <col min="1026" max="1280" width="9" style="131"/>
    <col min="1281" max="1281" width="92.75" style="131" customWidth="1"/>
    <col min="1282" max="1536" width="9" style="131"/>
    <col min="1537" max="1537" width="92.75" style="131" customWidth="1"/>
    <col min="1538" max="1792" width="9" style="131"/>
    <col min="1793" max="1793" width="92.75" style="131" customWidth="1"/>
    <col min="1794" max="2048" width="9" style="131"/>
    <col min="2049" max="2049" width="92.75" style="131" customWidth="1"/>
    <col min="2050" max="2304" width="9" style="131"/>
    <col min="2305" max="2305" width="92.75" style="131" customWidth="1"/>
    <col min="2306" max="2560" width="9" style="131"/>
    <col min="2561" max="2561" width="92.75" style="131" customWidth="1"/>
    <col min="2562" max="2816" width="9" style="131"/>
    <col min="2817" max="2817" width="92.75" style="131" customWidth="1"/>
    <col min="2818" max="3072" width="9" style="131"/>
    <col min="3073" max="3073" width="92.75" style="131" customWidth="1"/>
    <col min="3074" max="3328" width="9" style="131"/>
    <col min="3329" max="3329" width="92.75" style="131" customWidth="1"/>
    <col min="3330" max="3584" width="9" style="131"/>
    <col min="3585" max="3585" width="92.75" style="131" customWidth="1"/>
    <col min="3586" max="3840" width="9" style="131"/>
    <col min="3841" max="3841" width="92.75" style="131" customWidth="1"/>
    <col min="3842" max="4096" width="9" style="131"/>
    <col min="4097" max="4097" width="92.75" style="131" customWidth="1"/>
    <col min="4098" max="4352" width="9" style="131"/>
    <col min="4353" max="4353" width="92.75" style="131" customWidth="1"/>
    <col min="4354" max="4608" width="9" style="131"/>
    <col min="4609" max="4609" width="92.75" style="131" customWidth="1"/>
    <col min="4610" max="4864" width="9" style="131"/>
    <col min="4865" max="4865" width="92.75" style="131" customWidth="1"/>
    <col min="4866" max="5120" width="9" style="131"/>
    <col min="5121" max="5121" width="92.75" style="131" customWidth="1"/>
    <col min="5122" max="5376" width="9" style="131"/>
    <col min="5377" max="5377" width="92.75" style="131" customWidth="1"/>
    <col min="5378" max="5632" width="9" style="131"/>
    <col min="5633" max="5633" width="92.75" style="131" customWidth="1"/>
    <col min="5634" max="5888" width="9" style="131"/>
    <col min="5889" max="5889" width="92.75" style="131" customWidth="1"/>
    <col min="5890" max="6144" width="9" style="131"/>
    <col min="6145" max="6145" width="92.75" style="131" customWidth="1"/>
    <col min="6146" max="6400" width="9" style="131"/>
    <col min="6401" max="6401" width="92.75" style="131" customWidth="1"/>
    <col min="6402" max="6656" width="9" style="131"/>
    <col min="6657" max="6657" width="92.75" style="131" customWidth="1"/>
    <col min="6658" max="6912" width="9" style="131"/>
    <col min="6913" max="6913" width="92.75" style="131" customWidth="1"/>
    <col min="6914" max="7168" width="9" style="131"/>
    <col min="7169" max="7169" width="92.75" style="131" customWidth="1"/>
    <col min="7170" max="7424" width="9" style="131"/>
    <col min="7425" max="7425" width="92.75" style="131" customWidth="1"/>
    <col min="7426" max="7680" width="9" style="131"/>
    <col min="7681" max="7681" width="92.75" style="131" customWidth="1"/>
    <col min="7682" max="7936" width="9" style="131"/>
    <col min="7937" max="7937" width="92.75" style="131" customWidth="1"/>
    <col min="7938" max="8192" width="9" style="131"/>
    <col min="8193" max="8193" width="92.75" style="131" customWidth="1"/>
    <col min="8194" max="8448" width="9" style="131"/>
    <col min="8449" max="8449" width="92.75" style="131" customWidth="1"/>
    <col min="8450" max="8704" width="9" style="131"/>
    <col min="8705" max="8705" width="92.75" style="131" customWidth="1"/>
    <col min="8706" max="8960" width="9" style="131"/>
    <col min="8961" max="8961" width="92.75" style="131" customWidth="1"/>
    <col min="8962" max="9216" width="9" style="131"/>
    <col min="9217" max="9217" width="92.75" style="131" customWidth="1"/>
    <col min="9218" max="9472" width="9" style="131"/>
    <col min="9473" max="9473" width="92.75" style="131" customWidth="1"/>
    <col min="9474" max="9728" width="9" style="131"/>
    <col min="9729" max="9729" width="92.75" style="131" customWidth="1"/>
    <col min="9730" max="9984" width="9" style="131"/>
    <col min="9985" max="9985" width="92.75" style="131" customWidth="1"/>
    <col min="9986" max="10240" width="9" style="131"/>
    <col min="10241" max="10241" width="92.75" style="131" customWidth="1"/>
    <col min="10242" max="10496" width="9" style="131"/>
    <col min="10497" max="10497" width="92.75" style="131" customWidth="1"/>
    <col min="10498" max="10752" width="9" style="131"/>
    <col min="10753" max="10753" width="92.75" style="131" customWidth="1"/>
    <col min="10754" max="11008" width="9" style="131"/>
    <col min="11009" max="11009" width="92.75" style="131" customWidth="1"/>
    <col min="11010" max="11264" width="9" style="131"/>
    <col min="11265" max="11265" width="92.75" style="131" customWidth="1"/>
    <col min="11266" max="11520" width="9" style="131"/>
    <col min="11521" max="11521" width="92.75" style="131" customWidth="1"/>
    <col min="11522" max="11776" width="9" style="131"/>
    <col min="11777" max="11777" width="92.75" style="131" customWidth="1"/>
    <col min="11778" max="12032" width="9" style="131"/>
    <col min="12033" max="12033" width="92.75" style="131" customWidth="1"/>
    <col min="12034" max="12288" width="9" style="131"/>
    <col min="12289" max="12289" width="92.75" style="131" customWidth="1"/>
    <col min="12290" max="12544" width="9" style="131"/>
    <col min="12545" max="12545" width="92.75" style="131" customWidth="1"/>
    <col min="12546" max="12800" width="9" style="131"/>
    <col min="12801" max="12801" width="92.75" style="131" customWidth="1"/>
    <col min="12802" max="13056" width="9" style="131"/>
    <col min="13057" max="13057" width="92.75" style="131" customWidth="1"/>
    <col min="13058" max="13312" width="9" style="131"/>
    <col min="13313" max="13313" width="92.75" style="131" customWidth="1"/>
    <col min="13314" max="13568" width="9" style="131"/>
    <col min="13569" max="13569" width="92.75" style="131" customWidth="1"/>
    <col min="13570" max="13824" width="9" style="131"/>
    <col min="13825" max="13825" width="92.75" style="131" customWidth="1"/>
    <col min="13826" max="14080" width="9" style="131"/>
    <col min="14081" max="14081" width="92.75" style="131" customWidth="1"/>
    <col min="14082" max="14336" width="9" style="131"/>
    <col min="14337" max="14337" width="92.75" style="131" customWidth="1"/>
    <col min="14338" max="14592" width="9" style="131"/>
    <col min="14593" max="14593" width="92.75" style="131" customWidth="1"/>
    <col min="14594" max="14848" width="9" style="131"/>
    <col min="14849" max="14849" width="92.75" style="131" customWidth="1"/>
    <col min="14850" max="15104" width="9" style="131"/>
    <col min="15105" max="15105" width="92.75" style="131" customWidth="1"/>
    <col min="15106" max="15360" width="9" style="131"/>
    <col min="15361" max="15361" width="92.75" style="131" customWidth="1"/>
    <col min="15362" max="15616" width="9" style="131"/>
    <col min="15617" max="15617" width="92.75" style="131" customWidth="1"/>
    <col min="15618" max="15872" width="9" style="131"/>
    <col min="15873" max="15873" width="92.75" style="131" customWidth="1"/>
    <col min="15874" max="16128" width="9" style="131"/>
    <col min="16129" max="16129" width="92.75" style="131" customWidth="1"/>
    <col min="16130" max="16384" width="9" style="131"/>
  </cols>
  <sheetData>
    <row r="1" spans="1:1" s="174" customFormat="1">
      <c r="A1" s="172">
        <v>45538</v>
      </c>
    </row>
    <row r="2" spans="1:1" s="174" customFormat="1">
      <c r="A2" s="173"/>
    </row>
    <row r="3" spans="1:1" s="174" customFormat="1">
      <c r="A3" s="940" t="s">
        <v>427</v>
      </c>
    </row>
    <row r="4" spans="1:1" s="174" customFormat="1">
      <c r="A4" s="132"/>
    </row>
    <row r="5" spans="1:1">
      <c r="A5" s="941" t="s">
        <v>425</v>
      </c>
    </row>
    <row r="6" spans="1:1">
      <c r="A6" s="173" t="s">
        <v>359</v>
      </c>
    </row>
    <row r="7" spans="1:1">
      <c r="A7" s="173" t="s">
        <v>363</v>
      </c>
    </row>
    <row r="8" spans="1:1">
      <c r="A8" s="173" t="s">
        <v>364</v>
      </c>
    </row>
    <row r="9" spans="1:1">
      <c r="A9" s="173" t="s">
        <v>365</v>
      </c>
    </row>
    <row r="10" spans="1:1">
      <c r="A10" s="173" t="s">
        <v>366</v>
      </c>
    </row>
    <row r="11" spans="1:1">
      <c r="A11" s="173" t="s">
        <v>367</v>
      </c>
    </row>
    <row r="12" spans="1:1">
      <c r="A12" s="941" t="s">
        <v>368</v>
      </c>
    </row>
    <row r="13" spans="1:1">
      <c r="A13" s="173" t="s">
        <v>369</v>
      </c>
    </row>
    <row r="14" spans="1:1">
      <c r="A14" s="941" t="s">
        <v>360</v>
      </c>
    </row>
    <row r="15" spans="1:1">
      <c r="A15" s="173" t="s">
        <v>370</v>
      </c>
    </row>
    <row r="16" spans="1:1">
      <c r="A16" s="941" t="s">
        <v>361</v>
      </c>
    </row>
    <row r="17" spans="1:1">
      <c r="A17" s="941" t="s">
        <v>362</v>
      </c>
    </row>
    <row r="18" spans="1:1">
      <c r="A18" s="132"/>
    </row>
    <row r="19" spans="1:1">
      <c r="A19" s="941" t="s">
        <v>128</v>
      </c>
    </row>
    <row r="20" spans="1:1">
      <c r="A20" s="173" t="s">
        <v>117</v>
      </c>
    </row>
    <row r="21" spans="1:1">
      <c r="A21" s="173" t="s">
        <v>373</v>
      </c>
    </row>
    <row r="22" spans="1:1">
      <c r="A22" s="173" t="s">
        <v>374</v>
      </c>
    </row>
    <row r="23" spans="1:1">
      <c r="A23" s="173" t="s">
        <v>375</v>
      </c>
    </row>
    <row r="24" spans="1:1">
      <c r="A24" s="173" t="s">
        <v>376</v>
      </c>
    </row>
    <row r="25" spans="1:1">
      <c r="A25" s="173" t="s">
        <v>371</v>
      </c>
    </row>
    <row r="26" spans="1:1">
      <c r="A26" s="173" t="s">
        <v>372</v>
      </c>
    </row>
    <row r="27" spans="1:1">
      <c r="A27" s="173" t="s">
        <v>377</v>
      </c>
    </row>
    <row r="28" spans="1:1">
      <c r="A28" s="173" t="s">
        <v>378</v>
      </c>
    </row>
    <row r="29" spans="1:1">
      <c r="A29" s="173" t="s">
        <v>379</v>
      </c>
    </row>
    <row r="30" spans="1:1">
      <c r="A30" s="173" t="s">
        <v>118</v>
      </c>
    </row>
    <row r="31" spans="1:1">
      <c r="A31" s="173" t="s">
        <v>382</v>
      </c>
    </row>
    <row r="32" spans="1:1">
      <c r="A32" s="173" t="s">
        <v>383</v>
      </c>
    </row>
    <row r="33" spans="1:1">
      <c r="A33" s="173" t="s">
        <v>384</v>
      </c>
    </row>
    <row r="34" spans="1:1">
      <c r="A34" s="173" t="s">
        <v>385</v>
      </c>
    </row>
    <row r="35" spans="1:1">
      <c r="A35" s="173" t="s">
        <v>380</v>
      </c>
    </row>
    <row r="36" spans="1:1">
      <c r="A36" s="173" t="s">
        <v>381</v>
      </c>
    </row>
    <row r="37" spans="1:1">
      <c r="A37" s="173" t="s">
        <v>386</v>
      </c>
    </row>
    <row r="38" spans="1:1">
      <c r="A38" s="173" t="s">
        <v>387</v>
      </c>
    </row>
    <row r="39" spans="1:1">
      <c r="A39" s="173" t="s">
        <v>388</v>
      </c>
    </row>
    <row r="40" spans="1:1">
      <c r="A40" s="132"/>
    </row>
    <row r="41" spans="1:1">
      <c r="A41" s="941" t="s">
        <v>389</v>
      </c>
    </row>
    <row r="42" spans="1:1">
      <c r="A42" s="173" t="s">
        <v>391</v>
      </c>
    </row>
    <row r="43" spans="1:1">
      <c r="A43" s="173" t="s">
        <v>390</v>
      </c>
    </row>
    <row r="44" spans="1:1">
      <c r="A44" s="173" t="s">
        <v>125</v>
      </c>
    </row>
    <row r="45" spans="1:1">
      <c r="A45" s="173" t="s">
        <v>392</v>
      </c>
    </row>
    <row r="46" spans="1:1">
      <c r="A46" s="173" t="s">
        <v>393</v>
      </c>
    </row>
    <row r="47" spans="1:1" s="133" customFormat="1">
      <c r="A47" s="173" t="s">
        <v>395</v>
      </c>
    </row>
    <row r="48" spans="1:1" s="133" customFormat="1">
      <c r="A48" s="173" t="s">
        <v>394</v>
      </c>
    </row>
    <row r="49" spans="1:1">
      <c r="A49" s="132"/>
    </row>
    <row r="50" spans="1:1" s="134" customFormat="1">
      <c r="A50" s="173" t="s">
        <v>396</v>
      </c>
    </row>
    <row r="51" spans="1:1" s="134" customFormat="1">
      <c r="A51" s="173" t="s">
        <v>397</v>
      </c>
    </row>
    <row r="52" spans="1:1" s="134" customFormat="1">
      <c r="A52" s="173" t="s">
        <v>398</v>
      </c>
    </row>
    <row r="53" spans="1:1" s="134" customFormat="1">
      <c r="A53" s="942" t="s">
        <v>399</v>
      </c>
    </row>
    <row r="54" spans="1:1" s="134" customFormat="1">
      <c r="A54" s="136"/>
    </row>
    <row r="55" spans="1:1" s="134" customFormat="1">
      <c r="A55" s="945" t="s">
        <v>426</v>
      </c>
    </row>
    <row r="56" spans="1:1" s="134" customFormat="1" ht="38.25">
      <c r="A56" s="173" t="s">
        <v>400</v>
      </c>
    </row>
    <row r="57" spans="1:1" s="134" customFormat="1" ht="38.25">
      <c r="A57" s="173" t="s">
        <v>401</v>
      </c>
    </row>
    <row r="58" spans="1:1" s="134" customFormat="1" ht="38.25">
      <c r="A58" s="173" t="s">
        <v>402</v>
      </c>
    </row>
    <row r="59" spans="1:1" s="134" customFormat="1" ht="38.25">
      <c r="A59" s="173" t="s">
        <v>403</v>
      </c>
    </row>
    <row r="60" spans="1:1" s="134" customFormat="1" ht="25.5">
      <c r="A60" s="173" t="s">
        <v>404</v>
      </c>
    </row>
    <row r="61" spans="1:1" s="134" customFormat="1" ht="25.5">
      <c r="A61" s="173" t="s">
        <v>405</v>
      </c>
    </row>
    <row r="62" spans="1:1" s="134" customFormat="1" ht="38.25">
      <c r="A62" s="173" t="s">
        <v>406</v>
      </c>
    </row>
    <row r="63" spans="1:1" s="134" customFormat="1">
      <c r="A63" s="137"/>
    </row>
    <row r="64" spans="1:1" s="134" customFormat="1">
      <c r="A64" s="946" t="s">
        <v>428</v>
      </c>
    </row>
    <row r="65" spans="1:1" s="134" customFormat="1">
      <c r="A65" s="940" t="s">
        <v>407</v>
      </c>
    </row>
    <row r="66" spans="1:1" s="134" customFormat="1">
      <c r="A66" s="135"/>
    </row>
    <row r="67" spans="1:1" s="134" customFormat="1">
      <c r="A67" s="942" t="s">
        <v>116</v>
      </c>
    </row>
    <row r="68" spans="1:1" s="134" customFormat="1">
      <c r="A68" s="173" t="s">
        <v>126</v>
      </c>
    </row>
    <row r="69" spans="1:1" s="134" customFormat="1">
      <c r="A69" s="173" t="s">
        <v>408</v>
      </c>
    </row>
    <row r="70" spans="1:1" s="134" customFormat="1">
      <c r="A70" s="173" t="s">
        <v>409</v>
      </c>
    </row>
    <row r="71" spans="1:1" s="134" customFormat="1">
      <c r="A71" s="173" t="s">
        <v>410</v>
      </c>
    </row>
    <row r="72" spans="1:1" s="134" customFormat="1">
      <c r="A72" s="173" t="s">
        <v>127</v>
      </c>
    </row>
    <row r="73" spans="1:1" s="134" customFormat="1">
      <c r="A73" s="135"/>
    </row>
    <row r="74" spans="1:1" s="134" customFormat="1">
      <c r="A74" s="942" t="s">
        <v>128</v>
      </c>
    </row>
    <row r="75" spans="1:1" s="134" customFormat="1">
      <c r="A75" s="173" t="s">
        <v>117</v>
      </c>
    </row>
    <row r="76" spans="1:1" s="134" customFormat="1">
      <c r="A76" s="173" t="s">
        <v>411</v>
      </c>
    </row>
    <row r="77" spans="1:1">
      <c r="A77" s="173" t="s">
        <v>417</v>
      </c>
    </row>
    <row r="78" spans="1:1">
      <c r="A78" s="173" t="s">
        <v>412</v>
      </c>
    </row>
    <row r="79" spans="1:1">
      <c r="A79" s="173" t="s">
        <v>413</v>
      </c>
    </row>
    <row r="80" spans="1:1">
      <c r="A80" s="173" t="s">
        <v>120</v>
      </c>
    </row>
    <row r="81" spans="1:1">
      <c r="A81" s="173" t="s">
        <v>118</v>
      </c>
    </row>
    <row r="82" spans="1:1">
      <c r="A82" s="173" t="s">
        <v>414</v>
      </c>
    </row>
    <row r="83" spans="1:1">
      <c r="A83" s="173" t="s">
        <v>415</v>
      </c>
    </row>
    <row r="84" spans="1:1">
      <c r="A84" s="173" t="s">
        <v>416</v>
      </c>
    </row>
    <row r="85" spans="1:1">
      <c r="A85" s="173" t="s">
        <v>413</v>
      </c>
    </row>
    <row r="86" spans="1:1">
      <c r="A86" s="173" t="s">
        <v>119</v>
      </c>
    </row>
    <row r="87" spans="1:1">
      <c r="A87" s="132"/>
    </row>
    <row r="88" spans="1:1">
      <c r="A88" s="942" t="s">
        <v>129</v>
      </c>
    </row>
    <row r="89" spans="1:1">
      <c r="A89" s="173" t="s">
        <v>418</v>
      </c>
    </row>
    <row r="90" spans="1:1">
      <c r="A90" s="173" t="s">
        <v>419</v>
      </c>
    </row>
    <row r="91" spans="1:1">
      <c r="A91" s="135"/>
    </row>
    <row r="92" spans="1:1">
      <c r="A92" s="943" t="s">
        <v>0</v>
      </c>
    </row>
    <row r="93" spans="1:1" ht="38.25">
      <c r="A93" s="942" t="s">
        <v>420</v>
      </c>
    </row>
    <row r="94" spans="1:1" ht="25.5">
      <c r="A94" s="942" t="s">
        <v>421</v>
      </c>
    </row>
    <row r="95" spans="1:1" ht="38.25">
      <c r="A95" s="942" t="s">
        <v>422</v>
      </c>
    </row>
    <row r="96" spans="1:1" ht="38.25">
      <c r="A96" s="942" t="s">
        <v>130</v>
      </c>
    </row>
    <row r="97" spans="1:1" ht="51">
      <c r="A97" s="944" t="s">
        <v>423</v>
      </c>
    </row>
    <row r="98" spans="1:1" ht="51">
      <c r="A98" s="942" t="s">
        <v>424</v>
      </c>
    </row>
    <row r="99" spans="1:1">
      <c r="A99" s="138"/>
    </row>
    <row r="100" spans="1:1">
      <c r="A100" s="139"/>
    </row>
    <row r="101" spans="1:1">
      <c r="A101" s="140"/>
    </row>
    <row r="102" spans="1:1">
      <c r="A102" s="139"/>
    </row>
    <row r="103" spans="1:1">
      <c r="A103" s="139"/>
    </row>
    <row r="104" spans="1:1">
      <c r="A104" s="139"/>
    </row>
    <row r="105" spans="1:1">
      <c r="A105" s="139"/>
    </row>
    <row r="106" spans="1:1">
      <c r="A106" s="139"/>
    </row>
  </sheetData>
  <phoneticPr fontId="2"/>
  <pageMargins left="0.78700000000000003" right="0.78700000000000003" top="0.98399999999999999" bottom="0.98399999999999999" header="0.51200000000000001" footer="0.51200000000000001"/>
  <pageSetup paperSize="9" scale="70" orientation="portrait" r:id="rId1"/>
  <headerFooter alignWithMargins="0"/>
  <rowBreaks count="1" manualBreakCount="1">
    <brk id="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842D0-FEF0-4497-99A6-71A957AD8FD3}">
  <dimension ref="A1:Q48"/>
  <sheetViews>
    <sheetView view="pageBreakPreview" zoomScaleNormal="100" zoomScaleSheetLayoutView="100" zoomScalePageLayoutView="115" workbookViewId="0">
      <selection sqref="A1:Q1"/>
    </sheetView>
  </sheetViews>
  <sheetFormatPr defaultRowHeight="18.75"/>
  <cols>
    <col min="1" max="1" width="14" style="4" customWidth="1"/>
    <col min="2" max="2" width="10.75" style="4" bestFit="1" customWidth="1"/>
    <col min="3" max="3" width="22.375" style="4" customWidth="1"/>
    <col min="4" max="5" width="9.125" style="4" customWidth="1"/>
    <col min="6" max="6" width="9.125" style="4" hidden="1" customWidth="1"/>
    <col min="7" max="7" width="9.125" style="4" customWidth="1"/>
    <col min="8" max="8" width="1.875" style="27" customWidth="1"/>
    <col min="9" max="9" width="8.5" style="4" customWidth="1"/>
    <col min="10" max="10" width="8.625" style="4" customWidth="1"/>
    <col min="11" max="11" width="8.625" style="4" hidden="1" customWidth="1"/>
    <col min="12" max="12" width="8.625" style="4" customWidth="1"/>
    <col min="13" max="13" width="1.875" style="27" customWidth="1"/>
    <col min="14" max="14" width="8.5" style="4" customWidth="1"/>
    <col min="15" max="15" width="8.625" style="4" customWidth="1"/>
    <col min="16" max="16" width="8.625" style="4" hidden="1" customWidth="1"/>
    <col min="17" max="17" width="8.625" style="4" customWidth="1"/>
    <col min="18" max="215" width="9" style="27"/>
    <col min="216" max="216" width="14" style="27" customWidth="1"/>
    <col min="217" max="217" width="10.75" style="27" bestFit="1" customWidth="1"/>
    <col min="218" max="218" width="23.875" style="27" customWidth="1"/>
    <col min="219" max="219" width="1.875" style="27" customWidth="1"/>
    <col min="220" max="220" width="5.625" style="27" customWidth="1"/>
    <col min="221" max="221" width="5.125" style="27" customWidth="1"/>
    <col min="222" max="222" width="5.625" style="27" customWidth="1"/>
    <col min="223" max="223" width="5.125" style="27" customWidth="1"/>
    <col min="224" max="224" width="5.625" style="27" customWidth="1"/>
    <col min="225" max="225" width="5.125" style="27" customWidth="1"/>
    <col min="226" max="226" width="1.875" style="27" customWidth="1"/>
    <col min="227" max="227" width="5.625" style="27" customWidth="1"/>
    <col min="228" max="228" width="5.125" style="27" customWidth="1"/>
    <col min="229" max="229" width="5.625" style="27" customWidth="1"/>
    <col min="230" max="230" width="5.125" style="27" customWidth="1"/>
    <col min="231" max="231" width="5.625" style="27" customWidth="1"/>
    <col min="232" max="232" width="5.125" style="27" customWidth="1"/>
    <col min="233" max="233" width="1.875" style="27" customWidth="1"/>
    <col min="234" max="234" width="5.625" style="27" customWidth="1"/>
    <col min="235" max="235" width="5.125" style="27" customWidth="1"/>
    <col min="236" max="236" width="5.625" style="27" customWidth="1"/>
    <col min="237" max="237" width="5.125" style="27" customWidth="1"/>
    <col min="238" max="238" width="5.625" style="27" customWidth="1"/>
    <col min="239" max="239" width="5.125" style="27" customWidth="1"/>
    <col min="240" max="240" width="5.625" style="27" customWidth="1"/>
    <col min="241" max="241" width="13.125" style="27" customWidth="1"/>
    <col min="242" max="242" width="17.875" style="27" customWidth="1"/>
    <col min="243" max="471" width="9" style="27"/>
    <col min="472" max="472" width="14" style="27" customWidth="1"/>
    <col min="473" max="473" width="10.75" style="27" bestFit="1" customWidth="1"/>
    <col min="474" max="474" width="23.875" style="27" customWidth="1"/>
    <col min="475" max="475" width="1.875" style="27" customWidth="1"/>
    <col min="476" max="476" width="5.625" style="27" customWidth="1"/>
    <col min="477" max="477" width="5.125" style="27" customWidth="1"/>
    <col min="478" max="478" width="5.625" style="27" customWidth="1"/>
    <col min="479" max="479" width="5.125" style="27" customWidth="1"/>
    <col min="480" max="480" width="5.625" style="27" customWidth="1"/>
    <col min="481" max="481" width="5.125" style="27" customWidth="1"/>
    <col min="482" max="482" width="1.875" style="27" customWidth="1"/>
    <col min="483" max="483" width="5.625" style="27" customWidth="1"/>
    <col min="484" max="484" width="5.125" style="27" customWidth="1"/>
    <col min="485" max="485" width="5.625" style="27" customWidth="1"/>
    <col min="486" max="486" width="5.125" style="27" customWidth="1"/>
    <col min="487" max="487" width="5.625" style="27" customWidth="1"/>
    <col min="488" max="488" width="5.125" style="27" customWidth="1"/>
    <col min="489" max="489" width="1.875" style="27" customWidth="1"/>
    <col min="490" max="490" width="5.625" style="27" customWidth="1"/>
    <col min="491" max="491" width="5.125" style="27" customWidth="1"/>
    <col min="492" max="492" width="5.625" style="27" customWidth="1"/>
    <col min="493" max="493" width="5.125" style="27" customWidth="1"/>
    <col min="494" max="494" width="5.625" style="27" customWidth="1"/>
    <col min="495" max="495" width="5.125" style="27" customWidth="1"/>
    <col min="496" max="496" width="5.625" style="27" customWidth="1"/>
    <col min="497" max="497" width="13.125" style="27" customWidth="1"/>
    <col min="498" max="498" width="17.875" style="27" customWidth="1"/>
    <col min="499" max="727" width="9" style="27"/>
    <col min="728" max="728" width="14" style="27" customWidth="1"/>
    <col min="729" max="729" width="10.75" style="27" bestFit="1" customWidth="1"/>
    <col min="730" max="730" width="23.875" style="27" customWidth="1"/>
    <col min="731" max="731" width="1.875" style="27" customWidth="1"/>
    <col min="732" max="732" width="5.625" style="27" customWidth="1"/>
    <col min="733" max="733" width="5.125" style="27" customWidth="1"/>
    <col min="734" max="734" width="5.625" style="27" customWidth="1"/>
    <col min="735" max="735" width="5.125" style="27" customWidth="1"/>
    <col min="736" max="736" width="5.625" style="27" customWidth="1"/>
    <col min="737" max="737" width="5.125" style="27" customWidth="1"/>
    <col min="738" max="738" width="1.875" style="27" customWidth="1"/>
    <col min="739" max="739" width="5.625" style="27" customWidth="1"/>
    <col min="740" max="740" width="5.125" style="27" customWidth="1"/>
    <col min="741" max="741" width="5.625" style="27" customWidth="1"/>
    <col min="742" max="742" width="5.125" style="27" customWidth="1"/>
    <col min="743" max="743" width="5.625" style="27" customWidth="1"/>
    <col min="744" max="744" width="5.125" style="27" customWidth="1"/>
    <col min="745" max="745" width="1.875" style="27" customWidth="1"/>
    <col min="746" max="746" width="5.625" style="27" customWidth="1"/>
    <col min="747" max="747" width="5.125" style="27" customWidth="1"/>
    <col min="748" max="748" width="5.625" style="27" customWidth="1"/>
    <col min="749" max="749" width="5.125" style="27" customWidth="1"/>
    <col min="750" max="750" width="5.625" style="27" customWidth="1"/>
    <col min="751" max="751" width="5.125" style="27" customWidth="1"/>
    <col min="752" max="752" width="5.625" style="27" customWidth="1"/>
    <col min="753" max="753" width="13.125" style="27" customWidth="1"/>
    <col min="754" max="754" width="17.875" style="27" customWidth="1"/>
    <col min="755" max="983" width="9" style="27"/>
    <col min="984" max="984" width="14" style="27" customWidth="1"/>
    <col min="985" max="985" width="10.75" style="27" bestFit="1" customWidth="1"/>
    <col min="986" max="986" width="23.875" style="27" customWidth="1"/>
    <col min="987" max="987" width="1.875" style="27" customWidth="1"/>
    <col min="988" max="988" width="5.625" style="27" customWidth="1"/>
    <col min="989" max="989" width="5.125" style="27" customWidth="1"/>
    <col min="990" max="990" width="5.625" style="27" customWidth="1"/>
    <col min="991" max="991" width="5.125" style="27" customWidth="1"/>
    <col min="992" max="992" width="5.625" style="27" customWidth="1"/>
    <col min="993" max="993" width="5.125" style="27" customWidth="1"/>
    <col min="994" max="994" width="1.875" style="27" customWidth="1"/>
    <col min="995" max="995" width="5.625" style="27" customWidth="1"/>
    <col min="996" max="996" width="5.125" style="27" customWidth="1"/>
    <col min="997" max="997" width="5.625" style="27" customWidth="1"/>
    <col min="998" max="998" width="5.125" style="27" customWidth="1"/>
    <col min="999" max="999" width="5.625" style="27" customWidth="1"/>
    <col min="1000" max="1000" width="5.125" style="27" customWidth="1"/>
    <col min="1001" max="1001" width="1.875" style="27" customWidth="1"/>
    <col min="1002" max="1002" width="5.625" style="27" customWidth="1"/>
    <col min="1003" max="1003" width="5.125" style="27" customWidth="1"/>
    <col min="1004" max="1004" width="5.625" style="27" customWidth="1"/>
    <col min="1005" max="1005" width="5.125" style="27" customWidth="1"/>
    <col min="1006" max="1006" width="5.625" style="27" customWidth="1"/>
    <col min="1007" max="1007" width="5.125" style="27" customWidth="1"/>
    <col min="1008" max="1008" width="5.625" style="27" customWidth="1"/>
    <col min="1009" max="1009" width="13.125" style="27" customWidth="1"/>
    <col min="1010" max="1010" width="17.875" style="27" customWidth="1"/>
    <col min="1011" max="1239" width="9" style="27"/>
    <col min="1240" max="1240" width="14" style="27" customWidth="1"/>
    <col min="1241" max="1241" width="10.75" style="27" bestFit="1" customWidth="1"/>
    <col min="1242" max="1242" width="23.875" style="27" customWidth="1"/>
    <col min="1243" max="1243" width="1.875" style="27" customWidth="1"/>
    <col min="1244" max="1244" width="5.625" style="27" customWidth="1"/>
    <col min="1245" max="1245" width="5.125" style="27" customWidth="1"/>
    <col min="1246" max="1246" width="5.625" style="27" customWidth="1"/>
    <col min="1247" max="1247" width="5.125" style="27" customWidth="1"/>
    <col min="1248" max="1248" width="5.625" style="27" customWidth="1"/>
    <col min="1249" max="1249" width="5.125" style="27" customWidth="1"/>
    <col min="1250" max="1250" width="1.875" style="27" customWidth="1"/>
    <col min="1251" max="1251" width="5.625" style="27" customWidth="1"/>
    <col min="1252" max="1252" width="5.125" style="27" customWidth="1"/>
    <col min="1253" max="1253" width="5.625" style="27" customWidth="1"/>
    <col min="1254" max="1254" width="5.125" style="27" customWidth="1"/>
    <col min="1255" max="1255" width="5.625" style="27" customWidth="1"/>
    <col min="1256" max="1256" width="5.125" style="27" customWidth="1"/>
    <col min="1257" max="1257" width="1.875" style="27" customWidth="1"/>
    <col min="1258" max="1258" width="5.625" style="27" customWidth="1"/>
    <col min="1259" max="1259" width="5.125" style="27" customWidth="1"/>
    <col min="1260" max="1260" width="5.625" style="27" customWidth="1"/>
    <col min="1261" max="1261" width="5.125" style="27" customWidth="1"/>
    <col min="1262" max="1262" width="5.625" style="27" customWidth="1"/>
    <col min="1263" max="1263" width="5.125" style="27" customWidth="1"/>
    <col min="1264" max="1264" width="5.625" style="27" customWidth="1"/>
    <col min="1265" max="1265" width="13.125" style="27" customWidth="1"/>
    <col min="1266" max="1266" width="17.875" style="27" customWidth="1"/>
    <col min="1267" max="1495" width="9" style="27"/>
    <col min="1496" max="1496" width="14" style="27" customWidth="1"/>
    <col min="1497" max="1497" width="10.75" style="27" bestFit="1" customWidth="1"/>
    <col min="1498" max="1498" width="23.875" style="27" customWidth="1"/>
    <col min="1499" max="1499" width="1.875" style="27" customWidth="1"/>
    <col min="1500" max="1500" width="5.625" style="27" customWidth="1"/>
    <col min="1501" max="1501" width="5.125" style="27" customWidth="1"/>
    <col min="1502" max="1502" width="5.625" style="27" customWidth="1"/>
    <col min="1503" max="1503" width="5.125" style="27" customWidth="1"/>
    <col min="1504" max="1504" width="5.625" style="27" customWidth="1"/>
    <col min="1505" max="1505" width="5.125" style="27" customWidth="1"/>
    <col min="1506" max="1506" width="1.875" style="27" customWidth="1"/>
    <col min="1507" max="1507" width="5.625" style="27" customWidth="1"/>
    <col min="1508" max="1508" width="5.125" style="27" customWidth="1"/>
    <col min="1509" max="1509" width="5.625" style="27" customWidth="1"/>
    <col min="1510" max="1510" width="5.125" style="27" customWidth="1"/>
    <col min="1511" max="1511" width="5.625" style="27" customWidth="1"/>
    <col min="1512" max="1512" width="5.125" style="27" customWidth="1"/>
    <col min="1513" max="1513" width="1.875" style="27" customWidth="1"/>
    <col min="1514" max="1514" width="5.625" style="27" customWidth="1"/>
    <col min="1515" max="1515" width="5.125" style="27" customWidth="1"/>
    <col min="1516" max="1516" width="5.625" style="27" customWidth="1"/>
    <col min="1517" max="1517" width="5.125" style="27" customWidth="1"/>
    <col min="1518" max="1518" width="5.625" style="27" customWidth="1"/>
    <col min="1519" max="1519" width="5.125" style="27" customWidth="1"/>
    <col min="1520" max="1520" width="5.625" style="27" customWidth="1"/>
    <col min="1521" max="1521" width="13.125" style="27" customWidth="1"/>
    <col min="1522" max="1522" width="17.875" style="27" customWidth="1"/>
    <col min="1523" max="1751" width="9" style="27"/>
    <col min="1752" max="1752" width="14" style="27" customWidth="1"/>
    <col min="1753" max="1753" width="10.75" style="27" bestFit="1" customWidth="1"/>
    <col min="1754" max="1754" width="23.875" style="27" customWidth="1"/>
    <col min="1755" max="1755" width="1.875" style="27" customWidth="1"/>
    <col min="1756" max="1756" width="5.625" style="27" customWidth="1"/>
    <col min="1757" max="1757" width="5.125" style="27" customWidth="1"/>
    <col min="1758" max="1758" width="5.625" style="27" customWidth="1"/>
    <col min="1759" max="1759" width="5.125" style="27" customWidth="1"/>
    <col min="1760" max="1760" width="5.625" style="27" customWidth="1"/>
    <col min="1761" max="1761" width="5.125" style="27" customWidth="1"/>
    <col min="1762" max="1762" width="1.875" style="27" customWidth="1"/>
    <col min="1763" max="1763" width="5.625" style="27" customWidth="1"/>
    <col min="1764" max="1764" width="5.125" style="27" customWidth="1"/>
    <col min="1765" max="1765" width="5.625" style="27" customWidth="1"/>
    <col min="1766" max="1766" width="5.125" style="27" customWidth="1"/>
    <col min="1767" max="1767" width="5.625" style="27" customWidth="1"/>
    <col min="1768" max="1768" width="5.125" style="27" customWidth="1"/>
    <col min="1769" max="1769" width="1.875" style="27" customWidth="1"/>
    <col min="1770" max="1770" width="5.625" style="27" customWidth="1"/>
    <col min="1771" max="1771" width="5.125" style="27" customWidth="1"/>
    <col min="1772" max="1772" width="5.625" style="27" customWidth="1"/>
    <col min="1773" max="1773" width="5.125" style="27" customWidth="1"/>
    <col min="1774" max="1774" width="5.625" style="27" customWidth="1"/>
    <col min="1775" max="1775" width="5.125" style="27" customWidth="1"/>
    <col min="1776" max="1776" width="5.625" style="27" customWidth="1"/>
    <col min="1777" max="1777" width="13.125" style="27" customWidth="1"/>
    <col min="1778" max="1778" width="17.875" style="27" customWidth="1"/>
    <col min="1779" max="2007" width="9" style="27"/>
    <col min="2008" max="2008" width="14" style="27" customWidth="1"/>
    <col min="2009" max="2009" width="10.75" style="27" bestFit="1" customWidth="1"/>
    <col min="2010" max="2010" width="23.875" style="27" customWidth="1"/>
    <col min="2011" max="2011" width="1.875" style="27" customWidth="1"/>
    <col min="2012" max="2012" width="5.625" style="27" customWidth="1"/>
    <col min="2013" max="2013" width="5.125" style="27" customWidth="1"/>
    <col min="2014" max="2014" width="5.625" style="27" customWidth="1"/>
    <col min="2015" max="2015" width="5.125" style="27" customWidth="1"/>
    <col min="2016" max="2016" width="5.625" style="27" customWidth="1"/>
    <col min="2017" max="2017" width="5.125" style="27" customWidth="1"/>
    <col min="2018" max="2018" width="1.875" style="27" customWidth="1"/>
    <col min="2019" max="2019" width="5.625" style="27" customWidth="1"/>
    <col min="2020" max="2020" width="5.125" style="27" customWidth="1"/>
    <col min="2021" max="2021" width="5.625" style="27" customWidth="1"/>
    <col min="2022" max="2022" width="5.125" style="27" customWidth="1"/>
    <col min="2023" max="2023" width="5.625" style="27" customWidth="1"/>
    <col min="2024" max="2024" width="5.125" style="27" customWidth="1"/>
    <col min="2025" max="2025" width="1.875" style="27" customWidth="1"/>
    <col min="2026" max="2026" width="5.625" style="27" customWidth="1"/>
    <col min="2027" max="2027" width="5.125" style="27" customWidth="1"/>
    <col min="2028" max="2028" width="5.625" style="27" customWidth="1"/>
    <col min="2029" max="2029" width="5.125" style="27" customWidth="1"/>
    <col min="2030" max="2030" width="5.625" style="27" customWidth="1"/>
    <col min="2031" max="2031" width="5.125" style="27" customWidth="1"/>
    <col min="2032" max="2032" width="5.625" style="27" customWidth="1"/>
    <col min="2033" max="2033" width="13.125" style="27" customWidth="1"/>
    <col min="2034" max="2034" width="17.875" style="27" customWidth="1"/>
    <col min="2035" max="2263" width="9" style="27"/>
    <col min="2264" max="2264" width="14" style="27" customWidth="1"/>
    <col min="2265" max="2265" width="10.75" style="27" bestFit="1" customWidth="1"/>
    <col min="2266" max="2266" width="23.875" style="27" customWidth="1"/>
    <col min="2267" max="2267" width="1.875" style="27" customWidth="1"/>
    <col min="2268" max="2268" width="5.625" style="27" customWidth="1"/>
    <col min="2269" max="2269" width="5.125" style="27" customWidth="1"/>
    <col min="2270" max="2270" width="5.625" style="27" customWidth="1"/>
    <col min="2271" max="2271" width="5.125" style="27" customWidth="1"/>
    <col min="2272" max="2272" width="5.625" style="27" customWidth="1"/>
    <col min="2273" max="2273" width="5.125" style="27" customWidth="1"/>
    <col min="2274" max="2274" width="1.875" style="27" customWidth="1"/>
    <col min="2275" max="2275" width="5.625" style="27" customWidth="1"/>
    <col min="2276" max="2276" width="5.125" style="27" customWidth="1"/>
    <col min="2277" max="2277" width="5.625" style="27" customWidth="1"/>
    <col min="2278" max="2278" width="5.125" style="27" customWidth="1"/>
    <col min="2279" max="2279" width="5.625" style="27" customWidth="1"/>
    <col min="2280" max="2280" width="5.125" style="27" customWidth="1"/>
    <col min="2281" max="2281" width="1.875" style="27" customWidth="1"/>
    <col min="2282" max="2282" width="5.625" style="27" customWidth="1"/>
    <col min="2283" max="2283" width="5.125" style="27" customWidth="1"/>
    <col min="2284" max="2284" width="5.625" style="27" customWidth="1"/>
    <col min="2285" max="2285" width="5.125" style="27" customWidth="1"/>
    <col min="2286" max="2286" width="5.625" style="27" customWidth="1"/>
    <col min="2287" max="2287" width="5.125" style="27" customWidth="1"/>
    <col min="2288" max="2288" width="5.625" style="27" customWidth="1"/>
    <col min="2289" max="2289" width="13.125" style="27" customWidth="1"/>
    <col min="2290" max="2290" width="17.875" style="27" customWidth="1"/>
    <col min="2291" max="2519" width="9" style="27"/>
    <col min="2520" max="2520" width="14" style="27" customWidth="1"/>
    <col min="2521" max="2521" width="10.75" style="27" bestFit="1" customWidth="1"/>
    <col min="2522" max="2522" width="23.875" style="27" customWidth="1"/>
    <col min="2523" max="2523" width="1.875" style="27" customWidth="1"/>
    <col min="2524" max="2524" width="5.625" style="27" customWidth="1"/>
    <col min="2525" max="2525" width="5.125" style="27" customWidth="1"/>
    <col min="2526" max="2526" width="5.625" style="27" customWidth="1"/>
    <col min="2527" max="2527" width="5.125" style="27" customWidth="1"/>
    <col min="2528" max="2528" width="5.625" style="27" customWidth="1"/>
    <col min="2529" max="2529" width="5.125" style="27" customWidth="1"/>
    <col min="2530" max="2530" width="1.875" style="27" customWidth="1"/>
    <col min="2531" max="2531" width="5.625" style="27" customWidth="1"/>
    <col min="2532" max="2532" width="5.125" style="27" customWidth="1"/>
    <col min="2533" max="2533" width="5.625" style="27" customWidth="1"/>
    <col min="2534" max="2534" width="5.125" style="27" customWidth="1"/>
    <col min="2535" max="2535" width="5.625" style="27" customWidth="1"/>
    <col min="2536" max="2536" width="5.125" style="27" customWidth="1"/>
    <col min="2537" max="2537" width="1.875" style="27" customWidth="1"/>
    <col min="2538" max="2538" width="5.625" style="27" customWidth="1"/>
    <col min="2539" max="2539" width="5.125" style="27" customWidth="1"/>
    <col min="2540" max="2540" width="5.625" style="27" customWidth="1"/>
    <col min="2541" max="2541" width="5.125" style="27" customWidth="1"/>
    <col min="2542" max="2542" width="5.625" style="27" customWidth="1"/>
    <col min="2543" max="2543" width="5.125" style="27" customWidth="1"/>
    <col min="2544" max="2544" width="5.625" style="27" customWidth="1"/>
    <col min="2545" max="2545" width="13.125" style="27" customWidth="1"/>
    <col min="2546" max="2546" width="17.875" style="27" customWidth="1"/>
    <col min="2547" max="2775" width="9" style="27"/>
    <col min="2776" max="2776" width="14" style="27" customWidth="1"/>
    <col min="2777" max="2777" width="10.75" style="27" bestFit="1" customWidth="1"/>
    <col min="2778" max="2778" width="23.875" style="27" customWidth="1"/>
    <col min="2779" max="2779" width="1.875" style="27" customWidth="1"/>
    <col min="2780" max="2780" width="5.625" style="27" customWidth="1"/>
    <col min="2781" max="2781" width="5.125" style="27" customWidth="1"/>
    <col min="2782" max="2782" width="5.625" style="27" customWidth="1"/>
    <col min="2783" max="2783" width="5.125" style="27" customWidth="1"/>
    <col min="2784" max="2784" width="5.625" style="27" customWidth="1"/>
    <col min="2785" max="2785" width="5.125" style="27" customWidth="1"/>
    <col min="2786" max="2786" width="1.875" style="27" customWidth="1"/>
    <col min="2787" max="2787" width="5.625" style="27" customWidth="1"/>
    <col min="2788" max="2788" width="5.125" style="27" customWidth="1"/>
    <col min="2789" max="2789" width="5.625" style="27" customWidth="1"/>
    <col min="2790" max="2790" width="5.125" style="27" customWidth="1"/>
    <col min="2791" max="2791" width="5.625" style="27" customWidth="1"/>
    <col min="2792" max="2792" width="5.125" style="27" customWidth="1"/>
    <col min="2793" max="2793" width="1.875" style="27" customWidth="1"/>
    <col min="2794" max="2794" width="5.625" style="27" customWidth="1"/>
    <col min="2795" max="2795" width="5.125" style="27" customWidth="1"/>
    <col min="2796" max="2796" width="5.625" style="27" customWidth="1"/>
    <col min="2797" max="2797" width="5.125" style="27" customWidth="1"/>
    <col min="2798" max="2798" width="5.625" style="27" customWidth="1"/>
    <col min="2799" max="2799" width="5.125" style="27" customWidth="1"/>
    <col min="2800" max="2800" width="5.625" style="27" customWidth="1"/>
    <col min="2801" max="2801" width="13.125" style="27" customWidth="1"/>
    <col min="2802" max="2802" width="17.875" style="27" customWidth="1"/>
    <col min="2803" max="3031" width="9" style="27"/>
    <col min="3032" max="3032" width="14" style="27" customWidth="1"/>
    <col min="3033" max="3033" width="10.75" style="27" bestFit="1" customWidth="1"/>
    <col min="3034" max="3034" width="23.875" style="27" customWidth="1"/>
    <col min="3035" max="3035" width="1.875" style="27" customWidth="1"/>
    <col min="3036" max="3036" width="5.625" style="27" customWidth="1"/>
    <col min="3037" max="3037" width="5.125" style="27" customWidth="1"/>
    <col min="3038" max="3038" width="5.625" style="27" customWidth="1"/>
    <col min="3039" max="3039" width="5.125" style="27" customWidth="1"/>
    <col min="3040" max="3040" width="5.625" style="27" customWidth="1"/>
    <col min="3041" max="3041" width="5.125" style="27" customWidth="1"/>
    <col min="3042" max="3042" width="1.875" style="27" customWidth="1"/>
    <col min="3043" max="3043" width="5.625" style="27" customWidth="1"/>
    <col min="3044" max="3044" width="5.125" style="27" customWidth="1"/>
    <col min="3045" max="3045" width="5.625" style="27" customWidth="1"/>
    <col min="3046" max="3046" width="5.125" style="27" customWidth="1"/>
    <col min="3047" max="3047" width="5.625" style="27" customWidth="1"/>
    <col min="3048" max="3048" width="5.125" style="27" customWidth="1"/>
    <col min="3049" max="3049" width="1.875" style="27" customWidth="1"/>
    <col min="3050" max="3050" width="5.625" style="27" customWidth="1"/>
    <col min="3051" max="3051" width="5.125" style="27" customWidth="1"/>
    <col min="3052" max="3052" width="5.625" style="27" customWidth="1"/>
    <col min="3053" max="3053" width="5.125" style="27" customWidth="1"/>
    <col min="3054" max="3054" width="5.625" style="27" customWidth="1"/>
    <col min="3055" max="3055" width="5.125" style="27" customWidth="1"/>
    <col min="3056" max="3056" width="5.625" style="27" customWidth="1"/>
    <col min="3057" max="3057" width="13.125" style="27" customWidth="1"/>
    <col min="3058" max="3058" width="17.875" style="27" customWidth="1"/>
    <col min="3059" max="3287" width="9" style="27"/>
    <col min="3288" max="3288" width="14" style="27" customWidth="1"/>
    <col min="3289" max="3289" width="10.75" style="27" bestFit="1" customWidth="1"/>
    <col min="3290" max="3290" width="23.875" style="27" customWidth="1"/>
    <col min="3291" max="3291" width="1.875" style="27" customWidth="1"/>
    <col min="3292" max="3292" width="5.625" style="27" customWidth="1"/>
    <col min="3293" max="3293" width="5.125" style="27" customWidth="1"/>
    <col min="3294" max="3294" width="5.625" style="27" customWidth="1"/>
    <col min="3295" max="3295" width="5.125" style="27" customWidth="1"/>
    <col min="3296" max="3296" width="5.625" style="27" customWidth="1"/>
    <col min="3297" max="3297" width="5.125" style="27" customWidth="1"/>
    <col min="3298" max="3298" width="1.875" style="27" customWidth="1"/>
    <col min="3299" max="3299" width="5.625" style="27" customWidth="1"/>
    <col min="3300" max="3300" width="5.125" style="27" customWidth="1"/>
    <col min="3301" max="3301" width="5.625" style="27" customWidth="1"/>
    <col min="3302" max="3302" width="5.125" style="27" customWidth="1"/>
    <col min="3303" max="3303" width="5.625" style="27" customWidth="1"/>
    <col min="3304" max="3304" width="5.125" style="27" customWidth="1"/>
    <col min="3305" max="3305" width="1.875" style="27" customWidth="1"/>
    <col min="3306" max="3306" width="5.625" style="27" customWidth="1"/>
    <col min="3307" max="3307" width="5.125" style="27" customWidth="1"/>
    <col min="3308" max="3308" width="5.625" style="27" customWidth="1"/>
    <col min="3309" max="3309" width="5.125" style="27" customWidth="1"/>
    <col min="3310" max="3310" width="5.625" style="27" customWidth="1"/>
    <col min="3311" max="3311" width="5.125" style="27" customWidth="1"/>
    <col min="3312" max="3312" width="5.625" style="27" customWidth="1"/>
    <col min="3313" max="3313" width="13.125" style="27" customWidth="1"/>
    <col min="3314" max="3314" width="17.875" style="27" customWidth="1"/>
    <col min="3315" max="3543" width="9" style="27"/>
    <col min="3544" max="3544" width="14" style="27" customWidth="1"/>
    <col min="3545" max="3545" width="10.75" style="27" bestFit="1" customWidth="1"/>
    <col min="3546" max="3546" width="23.875" style="27" customWidth="1"/>
    <col min="3547" max="3547" width="1.875" style="27" customWidth="1"/>
    <col min="3548" max="3548" width="5.625" style="27" customWidth="1"/>
    <col min="3549" max="3549" width="5.125" style="27" customWidth="1"/>
    <col min="3550" max="3550" width="5.625" style="27" customWidth="1"/>
    <col min="3551" max="3551" width="5.125" style="27" customWidth="1"/>
    <col min="3552" max="3552" width="5.625" style="27" customWidth="1"/>
    <col min="3553" max="3553" width="5.125" style="27" customWidth="1"/>
    <col min="3554" max="3554" width="1.875" style="27" customWidth="1"/>
    <col min="3555" max="3555" width="5.625" style="27" customWidth="1"/>
    <col min="3556" max="3556" width="5.125" style="27" customWidth="1"/>
    <col min="3557" max="3557" width="5.625" style="27" customWidth="1"/>
    <col min="3558" max="3558" width="5.125" style="27" customWidth="1"/>
    <col min="3559" max="3559" width="5.625" style="27" customWidth="1"/>
    <col min="3560" max="3560" width="5.125" style="27" customWidth="1"/>
    <col min="3561" max="3561" width="1.875" style="27" customWidth="1"/>
    <col min="3562" max="3562" width="5.625" style="27" customWidth="1"/>
    <col min="3563" max="3563" width="5.125" style="27" customWidth="1"/>
    <col min="3564" max="3564" width="5.625" style="27" customWidth="1"/>
    <col min="3565" max="3565" width="5.125" style="27" customWidth="1"/>
    <col min="3566" max="3566" width="5.625" style="27" customWidth="1"/>
    <col min="3567" max="3567" width="5.125" style="27" customWidth="1"/>
    <col min="3568" max="3568" width="5.625" style="27" customWidth="1"/>
    <col min="3569" max="3569" width="13.125" style="27" customWidth="1"/>
    <col min="3570" max="3570" width="17.875" style="27" customWidth="1"/>
    <col min="3571" max="3799" width="9" style="27"/>
    <col min="3800" max="3800" width="14" style="27" customWidth="1"/>
    <col min="3801" max="3801" width="10.75" style="27" bestFit="1" customWidth="1"/>
    <col min="3802" max="3802" width="23.875" style="27" customWidth="1"/>
    <col min="3803" max="3803" width="1.875" style="27" customWidth="1"/>
    <col min="3804" max="3804" width="5.625" style="27" customWidth="1"/>
    <col min="3805" max="3805" width="5.125" style="27" customWidth="1"/>
    <col min="3806" max="3806" width="5.625" style="27" customWidth="1"/>
    <col min="3807" max="3807" width="5.125" style="27" customWidth="1"/>
    <col min="3808" max="3808" width="5.625" style="27" customWidth="1"/>
    <col min="3809" max="3809" width="5.125" style="27" customWidth="1"/>
    <col min="3810" max="3810" width="1.875" style="27" customWidth="1"/>
    <col min="3811" max="3811" width="5.625" style="27" customWidth="1"/>
    <col min="3812" max="3812" width="5.125" style="27" customWidth="1"/>
    <col min="3813" max="3813" width="5.625" style="27" customWidth="1"/>
    <col min="3814" max="3814" width="5.125" style="27" customWidth="1"/>
    <col min="3815" max="3815" width="5.625" style="27" customWidth="1"/>
    <col min="3816" max="3816" width="5.125" style="27" customWidth="1"/>
    <col min="3817" max="3817" width="1.875" style="27" customWidth="1"/>
    <col min="3818" max="3818" width="5.625" style="27" customWidth="1"/>
    <col min="3819" max="3819" width="5.125" style="27" customWidth="1"/>
    <col min="3820" max="3820" width="5.625" style="27" customWidth="1"/>
    <col min="3821" max="3821" width="5.125" style="27" customWidth="1"/>
    <col min="3822" max="3822" width="5.625" style="27" customWidth="1"/>
    <col min="3823" max="3823" width="5.125" style="27" customWidth="1"/>
    <col min="3824" max="3824" width="5.625" style="27" customWidth="1"/>
    <col min="3825" max="3825" width="13.125" style="27" customWidth="1"/>
    <col min="3826" max="3826" width="17.875" style="27" customWidth="1"/>
    <col min="3827" max="4055" width="9" style="27"/>
    <col min="4056" max="4056" width="14" style="27" customWidth="1"/>
    <col min="4057" max="4057" width="10.75" style="27" bestFit="1" customWidth="1"/>
    <col min="4058" max="4058" width="23.875" style="27" customWidth="1"/>
    <col min="4059" max="4059" width="1.875" style="27" customWidth="1"/>
    <col min="4060" max="4060" width="5.625" style="27" customWidth="1"/>
    <col min="4061" max="4061" width="5.125" style="27" customWidth="1"/>
    <col min="4062" max="4062" width="5.625" style="27" customWidth="1"/>
    <col min="4063" max="4063" width="5.125" style="27" customWidth="1"/>
    <col min="4064" max="4064" width="5.625" style="27" customWidth="1"/>
    <col min="4065" max="4065" width="5.125" style="27" customWidth="1"/>
    <col min="4066" max="4066" width="1.875" style="27" customWidth="1"/>
    <col min="4067" max="4067" width="5.625" style="27" customWidth="1"/>
    <col min="4068" max="4068" width="5.125" style="27" customWidth="1"/>
    <col min="4069" max="4069" width="5.625" style="27" customWidth="1"/>
    <col min="4070" max="4070" width="5.125" style="27" customWidth="1"/>
    <col min="4071" max="4071" width="5.625" style="27" customWidth="1"/>
    <col min="4072" max="4072" width="5.125" style="27" customWidth="1"/>
    <col min="4073" max="4073" width="1.875" style="27" customWidth="1"/>
    <col min="4074" max="4074" width="5.625" style="27" customWidth="1"/>
    <col min="4075" max="4075" width="5.125" style="27" customWidth="1"/>
    <col min="4076" max="4076" width="5.625" style="27" customWidth="1"/>
    <col min="4077" max="4077" width="5.125" style="27" customWidth="1"/>
    <col min="4078" max="4078" width="5.625" style="27" customWidth="1"/>
    <col min="4079" max="4079" width="5.125" style="27" customWidth="1"/>
    <col min="4080" max="4080" width="5.625" style="27" customWidth="1"/>
    <col min="4081" max="4081" width="13.125" style="27" customWidth="1"/>
    <col min="4082" max="4082" width="17.875" style="27" customWidth="1"/>
    <col min="4083" max="4311" width="9" style="27"/>
    <col min="4312" max="4312" width="14" style="27" customWidth="1"/>
    <col min="4313" max="4313" width="10.75" style="27" bestFit="1" customWidth="1"/>
    <col min="4314" max="4314" width="23.875" style="27" customWidth="1"/>
    <col min="4315" max="4315" width="1.875" style="27" customWidth="1"/>
    <col min="4316" max="4316" width="5.625" style="27" customWidth="1"/>
    <col min="4317" max="4317" width="5.125" style="27" customWidth="1"/>
    <col min="4318" max="4318" width="5.625" style="27" customWidth="1"/>
    <col min="4319" max="4319" width="5.125" style="27" customWidth="1"/>
    <col min="4320" max="4320" width="5.625" style="27" customWidth="1"/>
    <col min="4321" max="4321" width="5.125" style="27" customWidth="1"/>
    <col min="4322" max="4322" width="1.875" style="27" customWidth="1"/>
    <col min="4323" max="4323" width="5.625" style="27" customWidth="1"/>
    <col min="4324" max="4324" width="5.125" style="27" customWidth="1"/>
    <col min="4325" max="4325" width="5.625" style="27" customWidth="1"/>
    <col min="4326" max="4326" width="5.125" style="27" customWidth="1"/>
    <col min="4327" max="4327" width="5.625" style="27" customWidth="1"/>
    <col min="4328" max="4328" width="5.125" style="27" customWidth="1"/>
    <col min="4329" max="4329" width="1.875" style="27" customWidth="1"/>
    <col min="4330" max="4330" width="5.625" style="27" customWidth="1"/>
    <col min="4331" max="4331" width="5.125" style="27" customWidth="1"/>
    <col min="4332" max="4332" width="5.625" style="27" customWidth="1"/>
    <col min="4333" max="4333" width="5.125" style="27" customWidth="1"/>
    <col min="4334" max="4334" width="5.625" style="27" customWidth="1"/>
    <col min="4335" max="4335" width="5.125" style="27" customWidth="1"/>
    <col min="4336" max="4336" width="5.625" style="27" customWidth="1"/>
    <col min="4337" max="4337" width="13.125" style="27" customWidth="1"/>
    <col min="4338" max="4338" width="17.875" style="27" customWidth="1"/>
    <col min="4339" max="4567" width="9" style="27"/>
    <col min="4568" max="4568" width="14" style="27" customWidth="1"/>
    <col min="4569" max="4569" width="10.75" style="27" bestFit="1" customWidth="1"/>
    <col min="4570" max="4570" width="23.875" style="27" customWidth="1"/>
    <col min="4571" max="4571" width="1.875" style="27" customWidth="1"/>
    <col min="4572" max="4572" width="5.625" style="27" customWidth="1"/>
    <col min="4573" max="4573" width="5.125" style="27" customWidth="1"/>
    <col min="4574" max="4574" width="5.625" style="27" customWidth="1"/>
    <col min="4575" max="4575" width="5.125" style="27" customWidth="1"/>
    <col min="4576" max="4576" width="5.625" style="27" customWidth="1"/>
    <col min="4577" max="4577" width="5.125" style="27" customWidth="1"/>
    <col min="4578" max="4578" width="1.875" style="27" customWidth="1"/>
    <col min="4579" max="4579" width="5.625" style="27" customWidth="1"/>
    <col min="4580" max="4580" width="5.125" style="27" customWidth="1"/>
    <col min="4581" max="4581" width="5.625" style="27" customWidth="1"/>
    <col min="4582" max="4582" width="5.125" style="27" customWidth="1"/>
    <col min="4583" max="4583" width="5.625" style="27" customWidth="1"/>
    <col min="4584" max="4584" width="5.125" style="27" customWidth="1"/>
    <col min="4585" max="4585" width="1.875" style="27" customWidth="1"/>
    <col min="4586" max="4586" width="5.625" style="27" customWidth="1"/>
    <col min="4587" max="4587" width="5.125" style="27" customWidth="1"/>
    <col min="4588" max="4588" width="5.625" style="27" customWidth="1"/>
    <col min="4589" max="4589" width="5.125" style="27" customWidth="1"/>
    <col min="4590" max="4590" width="5.625" style="27" customWidth="1"/>
    <col min="4591" max="4591" width="5.125" style="27" customWidth="1"/>
    <col min="4592" max="4592" width="5.625" style="27" customWidth="1"/>
    <col min="4593" max="4593" width="13.125" style="27" customWidth="1"/>
    <col min="4594" max="4594" width="17.875" style="27" customWidth="1"/>
    <col min="4595" max="4823" width="9" style="27"/>
    <col min="4824" max="4824" width="14" style="27" customWidth="1"/>
    <col min="4825" max="4825" width="10.75" style="27" bestFit="1" customWidth="1"/>
    <col min="4826" max="4826" width="23.875" style="27" customWidth="1"/>
    <col min="4827" max="4827" width="1.875" style="27" customWidth="1"/>
    <col min="4828" max="4828" width="5.625" style="27" customWidth="1"/>
    <col min="4829" max="4829" width="5.125" style="27" customWidth="1"/>
    <col min="4830" max="4830" width="5.625" style="27" customWidth="1"/>
    <col min="4831" max="4831" width="5.125" style="27" customWidth="1"/>
    <col min="4832" max="4832" width="5.625" style="27" customWidth="1"/>
    <col min="4833" max="4833" width="5.125" style="27" customWidth="1"/>
    <col min="4834" max="4834" width="1.875" style="27" customWidth="1"/>
    <col min="4835" max="4835" width="5.625" style="27" customWidth="1"/>
    <col min="4836" max="4836" width="5.125" style="27" customWidth="1"/>
    <col min="4837" max="4837" width="5.625" style="27" customWidth="1"/>
    <col min="4838" max="4838" width="5.125" style="27" customWidth="1"/>
    <col min="4839" max="4839" width="5.625" style="27" customWidth="1"/>
    <col min="4840" max="4840" width="5.125" style="27" customWidth="1"/>
    <col min="4841" max="4841" width="1.875" style="27" customWidth="1"/>
    <col min="4842" max="4842" width="5.625" style="27" customWidth="1"/>
    <col min="4843" max="4843" width="5.125" style="27" customWidth="1"/>
    <col min="4844" max="4844" width="5.625" style="27" customWidth="1"/>
    <col min="4845" max="4845" width="5.125" style="27" customWidth="1"/>
    <col min="4846" max="4846" width="5.625" style="27" customWidth="1"/>
    <col min="4847" max="4847" width="5.125" style="27" customWidth="1"/>
    <col min="4848" max="4848" width="5.625" style="27" customWidth="1"/>
    <col min="4849" max="4849" width="13.125" style="27" customWidth="1"/>
    <col min="4850" max="4850" width="17.875" style="27" customWidth="1"/>
    <col min="4851" max="5079" width="9" style="27"/>
    <col min="5080" max="5080" width="14" style="27" customWidth="1"/>
    <col min="5081" max="5081" width="10.75" style="27" bestFit="1" customWidth="1"/>
    <col min="5082" max="5082" width="23.875" style="27" customWidth="1"/>
    <col min="5083" max="5083" width="1.875" style="27" customWidth="1"/>
    <col min="5084" max="5084" width="5.625" style="27" customWidth="1"/>
    <col min="5085" max="5085" width="5.125" style="27" customWidth="1"/>
    <col min="5086" max="5086" width="5.625" style="27" customWidth="1"/>
    <col min="5087" max="5087" width="5.125" style="27" customWidth="1"/>
    <col min="5088" max="5088" width="5.625" style="27" customWidth="1"/>
    <col min="5089" max="5089" width="5.125" style="27" customWidth="1"/>
    <col min="5090" max="5090" width="1.875" style="27" customWidth="1"/>
    <col min="5091" max="5091" width="5.625" style="27" customWidth="1"/>
    <col min="5092" max="5092" width="5.125" style="27" customWidth="1"/>
    <col min="5093" max="5093" width="5.625" style="27" customWidth="1"/>
    <col min="5094" max="5094" width="5.125" style="27" customWidth="1"/>
    <col min="5095" max="5095" width="5.625" style="27" customWidth="1"/>
    <col min="5096" max="5096" width="5.125" style="27" customWidth="1"/>
    <col min="5097" max="5097" width="1.875" style="27" customWidth="1"/>
    <col min="5098" max="5098" width="5.625" style="27" customWidth="1"/>
    <col min="5099" max="5099" width="5.125" style="27" customWidth="1"/>
    <col min="5100" max="5100" width="5.625" style="27" customWidth="1"/>
    <col min="5101" max="5101" width="5.125" style="27" customWidth="1"/>
    <col min="5102" max="5102" width="5.625" style="27" customWidth="1"/>
    <col min="5103" max="5103" width="5.125" style="27" customWidth="1"/>
    <col min="5104" max="5104" width="5.625" style="27" customWidth="1"/>
    <col min="5105" max="5105" width="13.125" style="27" customWidth="1"/>
    <col min="5106" max="5106" width="17.875" style="27" customWidth="1"/>
    <col min="5107" max="5335" width="9" style="27"/>
    <col min="5336" max="5336" width="14" style="27" customWidth="1"/>
    <col min="5337" max="5337" width="10.75" style="27" bestFit="1" customWidth="1"/>
    <col min="5338" max="5338" width="23.875" style="27" customWidth="1"/>
    <col min="5339" max="5339" width="1.875" style="27" customWidth="1"/>
    <col min="5340" max="5340" width="5.625" style="27" customWidth="1"/>
    <col min="5341" max="5341" width="5.125" style="27" customWidth="1"/>
    <col min="5342" max="5342" width="5.625" style="27" customWidth="1"/>
    <col min="5343" max="5343" width="5.125" style="27" customWidth="1"/>
    <col min="5344" max="5344" width="5.625" style="27" customWidth="1"/>
    <col min="5345" max="5345" width="5.125" style="27" customWidth="1"/>
    <col min="5346" max="5346" width="1.875" style="27" customWidth="1"/>
    <col min="5347" max="5347" width="5.625" style="27" customWidth="1"/>
    <col min="5348" max="5348" width="5.125" style="27" customWidth="1"/>
    <col min="5349" max="5349" width="5.625" style="27" customWidth="1"/>
    <col min="5350" max="5350" width="5.125" style="27" customWidth="1"/>
    <col min="5351" max="5351" width="5.625" style="27" customWidth="1"/>
    <col min="5352" max="5352" width="5.125" style="27" customWidth="1"/>
    <col min="5353" max="5353" width="1.875" style="27" customWidth="1"/>
    <col min="5354" max="5354" width="5.625" style="27" customWidth="1"/>
    <col min="5355" max="5355" width="5.125" style="27" customWidth="1"/>
    <col min="5356" max="5356" width="5.625" style="27" customWidth="1"/>
    <col min="5357" max="5357" width="5.125" style="27" customWidth="1"/>
    <col min="5358" max="5358" width="5.625" style="27" customWidth="1"/>
    <col min="5359" max="5359" width="5.125" style="27" customWidth="1"/>
    <col min="5360" max="5360" width="5.625" style="27" customWidth="1"/>
    <col min="5361" max="5361" width="13.125" style="27" customWidth="1"/>
    <col min="5362" max="5362" width="17.875" style="27" customWidth="1"/>
    <col min="5363" max="5591" width="9" style="27"/>
    <col min="5592" max="5592" width="14" style="27" customWidth="1"/>
    <col min="5593" max="5593" width="10.75" style="27" bestFit="1" customWidth="1"/>
    <col min="5594" max="5594" width="23.875" style="27" customWidth="1"/>
    <col min="5595" max="5595" width="1.875" style="27" customWidth="1"/>
    <col min="5596" max="5596" width="5.625" style="27" customWidth="1"/>
    <col min="5597" max="5597" width="5.125" style="27" customWidth="1"/>
    <col min="5598" max="5598" width="5.625" style="27" customWidth="1"/>
    <col min="5599" max="5599" width="5.125" style="27" customWidth="1"/>
    <col min="5600" max="5600" width="5.625" style="27" customWidth="1"/>
    <col min="5601" max="5601" width="5.125" style="27" customWidth="1"/>
    <col min="5602" max="5602" width="1.875" style="27" customWidth="1"/>
    <col min="5603" max="5603" width="5.625" style="27" customWidth="1"/>
    <col min="5604" max="5604" width="5.125" style="27" customWidth="1"/>
    <col min="5605" max="5605" width="5.625" style="27" customWidth="1"/>
    <col min="5606" max="5606" width="5.125" style="27" customWidth="1"/>
    <col min="5607" max="5607" width="5.625" style="27" customWidth="1"/>
    <col min="5608" max="5608" width="5.125" style="27" customWidth="1"/>
    <col min="5609" max="5609" width="1.875" style="27" customWidth="1"/>
    <col min="5610" max="5610" width="5.625" style="27" customWidth="1"/>
    <col min="5611" max="5611" width="5.125" style="27" customWidth="1"/>
    <col min="5612" max="5612" width="5.625" style="27" customWidth="1"/>
    <col min="5613" max="5613" width="5.125" style="27" customWidth="1"/>
    <col min="5614" max="5614" width="5.625" style="27" customWidth="1"/>
    <col min="5615" max="5615" width="5.125" style="27" customWidth="1"/>
    <col min="5616" max="5616" width="5.625" style="27" customWidth="1"/>
    <col min="5617" max="5617" width="13.125" style="27" customWidth="1"/>
    <col min="5618" max="5618" width="17.875" style="27" customWidth="1"/>
    <col min="5619" max="5847" width="9" style="27"/>
    <col min="5848" max="5848" width="14" style="27" customWidth="1"/>
    <col min="5849" max="5849" width="10.75" style="27" bestFit="1" customWidth="1"/>
    <col min="5850" max="5850" width="23.875" style="27" customWidth="1"/>
    <col min="5851" max="5851" width="1.875" style="27" customWidth="1"/>
    <col min="5852" max="5852" width="5.625" style="27" customWidth="1"/>
    <col min="5853" max="5853" width="5.125" style="27" customWidth="1"/>
    <col min="5854" max="5854" width="5.625" style="27" customWidth="1"/>
    <col min="5855" max="5855" width="5.125" style="27" customWidth="1"/>
    <col min="5856" max="5856" width="5.625" style="27" customWidth="1"/>
    <col min="5857" max="5857" width="5.125" style="27" customWidth="1"/>
    <col min="5858" max="5858" width="1.875" style="27" customWidth="1"/>
    <col min="5859" max="5859" width="5.625" style="27" customWidth="1"/>
    <col min="5860" max="5860" width="5.125" style="27" customWidth="1"/>
    <col min="5861" max="5861" width="5.625" style="27" customWidth="1"/>
    <col min="5862" max="5862" width="5.125" style="27" customWidth="1"/>
    <col min="5863" max="5863" width="5.625" style="27" customWidth="1"/>
    <col min="5864" max="5864" width="5.125" style="27" customWidth="1"/>
    <col min="5865" max="5865" width="1.875" style="27" customWidth="1"/>
    <col min="5866" max="5866" width="5.625" style="27" customWidth="1"/>
    <col min="5867" max="5867" width="5.125" style="27" customWidth="1"/>
    <col min="5868" max="5868" width="5.625" style="27" customWidth="1"/>
    <col min="5869" max="5869" width="5.125" style="27" customWidth="1"/>
    <col min="5870" max="5870" width="5.625" style="27" customWidth="1"/>
    <col min="5871" max="5871" width="5.125" style="27" customWidth="1"/>
    <col min="5872" max="5872" width="5.625" style="27" customWidth="1"/>
    <col min="5873" max="5873" width="13.125" style="27" customWidth="1"/>
    <col min="5874" max="5874" width="17.875" style="27" customWidth="1"/>
    <col min="5875" max="6103" width="9" style="27"/>
    <col min="6104" max="6104" width="14" style="27" customWidth="1"/>
    <col min="6105" max="6105" width="10.75" style="27" bestFit="1" customWidth="1"/>
    <col min="6106" max="6106" width="23.875" style="27" customWidth="1"/>
    <col min="6107" max="6107" width="1.875" style="27" customWidth="1"/>
    <col min="6108" max="6108" width="5.625" style="27" customWidth="1"/>
    <col min="6109" max="6109" width="5.125" style="27" customWidth="1"/>
    <col min="6110" max="6110" width="5.625" style="27" customWidth="1"/>
    <col min="6111" max="6111" width="5.125" style="27" customWidth="1"/>
    <col min="6112" max="6112" width="5.625" style="27" customWidth="1"/>
    <col min="6113" max="6113" width="5.125" style="27" customWidth="1"/>
    <col min="6114" max="6114" width="1.875" style="27" customWidth="1"/>
    <col min="6115" max="6115" width="5.625" style="27" customWidth="1"/>
    <col min="6116" max="6116" width="5.125" style="27" customWidth="1"/>
    <col min="6117" max="6117" width="5.625" style="27" customWidth="1"/>
    <col min="6118" max="6118" width="5.125" style="27" customWidth="1"/>
    <col min="6119" max="6119" width="5.625" style="27" customWidth="1"/>
    <col min="6120" max="6120" width="5.125" style="27" customWidth="1"/>
    <col min="6121" max="6121" width="1.875" style="27" customWidth="1"/>
    <col min="6122" max="6122" width="5.625" style="27" customWidth="1"/>
    <col min="6123" max="6123" width="5.125" style="27" customWidth="1"/>
    <col min="6124" max="6124" width="5.625" style="27" customWidth="1"/>
    <col min="6125" max="6125" width="5.125" style="27" customWidth="1"/>
    <col min="6126" max="6126" width="5.625" style="27" customWidth="1"/>
    <col min="6127" max="6127" width="5.125" style="27" customWidth="1"/>
    <col min="6128" max="6128" width="5.625" style="27" customWidth="1"/>
    <col min="6129" max="6129" width="13.125" style="27" customWidth="1"/>
    <col min="6130" max="6130" width="17.875" style="27" customWidth="1"/>
    <col min="6131" max="6359" width="9" style="27"/>
    <col min="6360" max="6360" width="14" style="27" customWidth="1"/>
    <col min="6361" max="6361" width="10.75" style="27" bestFit="1" customWidth="1"/>
    <col min="6362" max="6362" width="23.875" style="27" customWidth="1"/>
    <col min="6363" max="6363" width="1.875" style="27" customWidth="1"/>
    <col min="6364" max="6364" width="5.625" style="27" customWidth="1"/>
    <col min="6365" max="6365" width="5.125" style="27" customWidth="1"/>
    <col min="6366" max="6366" width="5.625" style="27" customWidth="1"/>
    <col min="6367" max="6367" width="5.125" style="27" customWidth="1"/>
    <col min="6368" max="6368" width="5.625" style="27" customWidth="1"/>
    <col min="6369" max="6369" width="5.125" style="27" customWidth="1"/>
    <col min="6370" max="6370" width="1.875" style="27" customWidth="1"/>
    <col min="6371" max="6371" width="5.625" style="27" customWidth="1"/>
    <col min="6372" max="6372" width="5.125" style="27" customWidth="1"/>
    <col min="6373" max="6373" width="5.625" style="27" customWidth="1"/>
    <col min="6374" max="6374" width="5.125" style="27" customWidth="1"/>
    <col min="6375" max="6375" width="5.625" style="27" customWidth="1"/>
    <col min="6376" max="6376" width="5.125" style="27" customWidth="1"/>
    <col min="6377" max="6377" width="1.875" style="27" customWidth="1"/>
    <col min="6378" max="6378" width="5.625" style="27" customWidth="1"/>
    <col min="6379" max="6379" width="5.125" style="27" customWidth="1"/>
    <col min="6380" max="6380" width="5.625" style="27" customWidth="1"/>
    <col min="6381" max="6381" width="5.125" style="27" customWidth="1"/>
    <col min="6382" max="6382" width="5.625" style="27" customWidth="1"/>
    <col min="6383" max="6383" width="5.125" style="27" customWidth="1"/>
    <col min="6384" max="6384" width="5.625" style="27" customWidth="1"/>
    <col min="6385" max="6385" width="13.125" style="27" customWidth="1"/>
    <col min="6386" max="6386" width="17.875" style="27" customWidth="1"/>
    <col min="6387" max="6615" width="9" style="27"/>
    <col min="6616" max="6616" width="14" style="27" customWidth="1"/>
    <col min="6617" max="6617" width="10.75" style="27" bestFit="1" customWidth="1"/>
    <col min="6618" max="6618" width="23.875" style="27" customWidth="1"/>
    <col min="6619" max="6619" width="1.875" style="27" customWidth="1"/>
    <col min="6620" max="6620" width="5.625" style="27" customWidth="1"/>
    <col min="6621" max="6621" width="5.125" style="27" customWidth="1"/>
    <col min="6622" max="6622" width="5.625" style="27" customWidth="1"/>
    <col min="6623" max="6623" width="5.125" style="27" customWidth="1"/>
    <col min="6624" max="6624" width="5.625" style="27" customWidth="1"/>
    <col min="6625" max="6625" width="5.125" style="27" customWidth="1"/>
    <col min="6626" max="6626" width="1.875" style="27" customWidth="1"/>
    <col min="6627" max="6627" width="5.625" style="27" customWidth="1"/>
    <col min="6628" max="6628" width="5.125" style="27" customWidth="1"/>
    <col min="6629" max="6629" width="5.625" style="27" customWidth="1"/>
    <col min="6630" max="6630" width="5.125" style="27" customWidth="1"/>
    <col min="6631" max="6631" width="5.625" style="27" customWidth="1"/>
    <col min="6632" max="6632" width="5.125" style="27" customWidth="1"/>
    <col min="6633" max="6633" width="1.875" style="27" customWidth="1"/>
    <col min="6634" max="6634" width="5.625" style="27" customWidth="1"/>
    <col min="6635" max="6635" width="5.125" style="27" customWidth="1"/>
    <col min="6636" max="6636" width="5.625" style="27" customWidth="1"/>
    <col min="6637" max="6637" width="5.125" style="27" customWidth="1"/>
    <col min="6638" max="6638" width="5.625" style="27" customWidth="1"/>
    <col min="6639" max="6639" width="5.125" style="27" customWidth="1"/>
    <col min="6640" max="6640" width="5.625" style="27" customWidth="1"/>
    <col min="6641" max="6641" width="13.125" style="27" customWidth="1"/>
    <col min="6642" max="6642" width="17.875" style="27" customWidth="1"/>
    <col min="6643" max="6871" width="9" style="27"/>
    <col min="6872" max="6872" width="14" style="27" customWidth="1"/>
    <col min="6873" max="6873" width="10.75" style="27" bestFit="1" customWidth="1"/>
    <col min="6874" max="6874" width="23.875" style="27" customWidth="1"/>
    <col min="6875" max="6875" width="1.875" style="27" customWidth="1"/>
    <col min="6876" max="6876" width="5.625" style="27" customWidth="1"/>
    <col min="6877" max="6877" width="5.125" style="27" customWidth="1"/>
    <col min="6878" max="6878" width="5.625" style="27" customWidth="1"/>
    <col min="6879" max="6879" width="5.125" style="27" customWidth="1"/>
    <col min="6880" max="6880" width="5.625" style="27" customWidth="1"/>
    <col min="6881" max="6881" width="5.125" style="27" customWidth="1"/>
    <col min="6882" max="6882" width="1.875" style="27" customWidth="1"/>
    <col min="6883" max="6883" width="5.625" style="27" customWidth="1"/>
    <col min="6884" max="6884" width="5.125" style="27" customWidth="1"/>
    <col min="6885" max="6885" width="5.625" style="27" customWidth="1"/>
    <col min="6886" max="6886" width="5.125" style="27" customWidth="1"/>
    <col min="6887" max="6887" width="5.625" style="27" customWidth="1"/>
    <col min="6888" max="6888" width="5.125" style="27" customWidth="1"/>
    <col min="6889" max="6889" width="1.875" style="27" customWidth="1"/>
    <col min="6890" max="6890" width="5.625" style="27" customWidth="1"/>
    <col min="6891" max="6891" width="5.125" style="27" customWidth="1"/>
    <col min="6892" max="6892" width="5.625" style="27" customWidth="1"/>
    <col min="6893" max="6893" width="5.125" style="27" customWidth="1"/>
    <col min="6894" max="6894" width="5.625" style="27" customWidth="1"/>
    <col min="6895" max="6895" width="5.125" style="27" customWidth="1"/>
    <col min="6896" max="6896" width="5.625" style="27" customWidth="1"/>
    <col min="6897" max="6897" width="13.125" style="27" customWidth="1"/>
    <col min="6898" max="6898" width="17.875" style="27" customWidth="1"/>
    <col min="6899" max="7127" width="9" style="27"/>
    <col min="7128" max="7128" width="14" style="27" customWidth="1"/>
    <col min="7129" max="7129" width="10.75" style="27" bestFit="1" customWidth="1"/>
    <col min="7130" max="7130" width="23.875" style="27" customWidth="1"/>
    <col min="7131" max="7131" width="1.875" style="27" customWidth="1"/>
    <col min="7132" max="7132" width="5.625" style="27" customWidth="1"/>
    <col min="7133" max="7133" width="5.125" style="27" customWidth="1"/>
    <col min="7134" max="7134" width="5.625" style="27" customWidth="1"/>
    <col min="7135" max="7135" width="5.125" style="27" customWidth="1"/>
    <col min="7136" max="7136" width="5.625" style="27" customWidth="1"/>
    <col min="7137" max="7137" width="5.125" style="27" customWidth="1"/>
    <col min="7138" max="7138" width="1.875" style="27" customWidth="1"/>
    <col min="7139" max="7139" width="5.625" style="27" customWidth="1"/>
    <col min="7140" max="7140" width="5.125" style="27" customWidth="1"/>
    <col min="7141" max="7141" width="5.625" style="27" customWidth="1"/>
    <col min="7142" max="7142" width="5.125" style="27" customWidth="1"/>
    <col min="7143" max="7143" width="5.625" style="27" customWidth="1"/>
    <col min="7144" max="7144" width="5.125" style="27" customWidth="1"/>
    <col min="7145" max="7145" width="1.875" style="27" customWidth="1"/>
    <col min="7146" max="7146" width="5.625" style="27" customWidth="1"/>
    <col min="7147" max="7147" width="5.125" style="27" customWidth="1"/>
    <col min="7148" max="7148" width="5.625" style="27" customWidth="1"/>
    <col min="7149" max="7149" width="5.125" style="27" customWidth="1"/>
    <col min="7150" max="7150" width="5.625" style="27" customWidth="1"/>
    <col min="7151" max="7151" width="5.125" style="27" customWidth="1"/>
    <col min="7152" max="7152" width="5.625" style="27" customWidth="1"/>
    <col min="7153" max="7153" width="13.125" style="27" customWidth="1"/>
    <col min="7154" max="7154" width="17.875" style="27" customWidth="1"/>
    <col min="7155" max="7383" width="9" style="27"/>
    <col min="7384" max="7384" width="14" style="27" customWidth="1"/>
    <col min="7385" max="7385" width="10.75" style="27" bestFit="1" customWidth="1"/>
    <col min="7386" max="7386" width="23.875" style="27" customWidth="1"/>
    <col min="7387" max="7387" width="1.875" style="27" customWidth="1"/>
    <col min="7388" max="7388" width="5.625" style="27" customWidth="1"/>
    <col min="7389" max="7389" width="5.125" style="27" customWidth="1"/>
    <col min="7390" max="7390" width="5.625" style="27" customWidth="1"/>
    <col min="7391" max="7391" width="5.125" style="27" customWidth="1"/>
    <col min="7392" max="7392" width="5.625" style="27" customWidth="1"/>
    <col min="7393" max="7393" width="5.125" style="27" customWidth="1"/>
    <col min="7394" max="7394" width="1.875" style="27" customWidth="1"/>
    <col min="7395" max="7395" width="5.625" style="27" customWidth="1"/>
    <col min="7396" max="7396" width="5.125" style="27" customWidth="1"/>
    <col min="7397" max="7397" width="5.625" style="27" customWidth="1"/>
    <col min="7398" max="7398" width="5.125" style="27" customWidth="1"/>
    <col min="7399" max="7399" width="5.625" style="27" customWidth="1"/>
    <col min="7400" max="7400" width="5.125" style="27" customWidth="1"/>
    <col min="7401" max="7401" width="1.875" style="27" customWidth="1"/>
    <col min="7402" max="7402" width="5.625" style="27" customWidth="1"/>
    <col min="7403" max="7403" width="5.125" style="27" customWidth="1"/>
    <col min="7404" max="7404" width="5.625" style="27" customWidth="1"/>
    <col min="7405" max="7405" width="5.125" style="27" customWidth="1"/>
    <col min="7406" max="7406" width="5.625" style="27" customWidth="1"/>
    <col min="7407" max="7407" width="5.125" style="27" customWidth="1"/>
    <col min="7408" max="7408" width="5.625" style="27" customWidth="1"/>
    <col min="7409" max="7409" width="13.125" style="27" customWidth="1"/>
    <col min="7410" max="7410" width="17.875" style="27" customWidth="1"/>
    <col min="7411" max="7639" width="9" style="27"/>
    <col min="7640" max="7640" width="14" style="27" customWidth="1"/>
    <col min="7641" max="7641" width="10.75" style="27" bestFit="1" customWidth="1"/>
    <col min="7642" max="7642" width="23.875" style="27" customWidth="1"/>
    <col min="7643" max="7643" width="1.875" style="27" customWidth="1"/>
    <col min="7644" max="7644" width="5.625" style="27" customWidth="1"/>
    <col min="7645" max="7645" width="5.125" style="27" customWidth="1"/>
    <col min="7646" max="7646" width="5.625" style="27" customWidth="1"/>
    <col min="7647" max="7647" width="5.125" style="27" customWidth="1"/>
    <col min="7648" max="7648" width="5.625" style="27" customWidth="1"/>
    <col min="7649" max="7649" width="5.125" style="27" customWidth="1"/>
    <col min="7650" max="7650" width="1.875" style="27" customWidth="1"/>
    <col min="7651" max="7651" width="5.625" style="27" customWidth="1"/>
    <col min="7652" max="7652" width="5.125" style="27" customWidth="1"/>
    <col min="7653" max="7653" width="5.625" style="27" customWidth="1"/>
    <col min="7654" max="7654" width="5.125" style="27" customWidth="1"/>
    <col min="7655" max="7655" width="5.625" style="27" customWidth="1"/>
    <col min="7656" max="7656" width="5.125" style="27" customWidth="1"/>
    <col min="7657" max="7657" width="1.875" style="27" customWidth="1"/>
    <col min="7658" max="7658" width="5.625" style="27" customWidth="1"/>
    <col min="7659" max="7659" width="5.125" style="27" customWidth="1"/>
    <col min="7660" max="7660" width="5.625" style="27" customWidth="1"/>
    <col min="7661" max="7661" width="5.125" style="27" customWidth="1"/>
    <col min="7662" max="7662" width="5.625" style="27" customWidth="1"/>
    <col min="7663" max="7663" width="5.125" style="27" customWidth="1"/>
    <col min="7664" max="7664" width="5.625" style="27" customWidth="1"/>
    <col min="7665" max="7665" width="13.125" style="27" customWidth="1"/>
    <col min="7666" max="7666" width="17.875" style="27" customWidth="1"/>
    <col min="7667" max="7895" width="9" style="27"/>
    <col min="7896" max="7896" width="14" style="27" customWidth="1"/>
    <col min="7897" max="7897" width="10.75" style="27" bestFit="1" customWidth="1"/>
    <col min="7898" max="7898" width="23.875" style="27" customWidth="1"/>
    <col min="7899" max="7899" width="1.875" style="27" customWidth="1"/>
    <col min="7900" max="7900" width="5.625" style="27" customWidth="1"/>
    <col min="7901" max="7901" width="5.125" style="27" customWidth="1"/>
    <col min="7902" max="7902" width="5.625" style="27" customWidth="1"/>
    <col min="7903" max="7903" width="5.125" style="27" customWidth="1"/>
    <col min="7904" max="7904" width="5.625" style="27" customWidth="1"/>
    <col min="7905" max="7905" width="5.125" style="27" customWidth="1"/>
    <col min="7906" max="7906" width="1.875" style="27" customWidth="1"/>
    <col min="7907" max="7907" width="5.625" style="27" customWidth="1"/>
    <col min="7908" max="7908" width="5.125" style="27" customWidth="1"/>
    <col min="7909" max="7909" width="5.625" style="27" customWidth="1"/>
    <col min="7910" max="7910" width="5.125" style="27" customWidth="1"/>
    <col min="7911" max="7911" width="5.625" style="27" customWidth="1"/>
    <col min="7912" max="7912" width="5.125" style="27" customWidth="1"/>
    <col min="7913" max="7913" width="1.875" style="27" customWidth="1"/>
    <col min="7914" max="7914" width="5.625" style="27" customWidth="1"/>
    <col min="7915" max="7915" width="5.125" style="27" customWidth="1"/>
    <col min="7916" max="7916" width="5.625" style="27" customWidth="1"/>
    <col min="7917" max="7917" width="5.125" style="27" customWidth="1"/>
    <col min="7918" max="7918" width="5.625" style="27" customWidth="1"/>
    <col min="7919" max="7919" width="5.125" style="27" customWidth="1"/>
    <col min="7920" max="7920" width="5.625" style="27" customWidth="1"/>
    <col min="7921" max="7921" width="13.125" style="27" customWidth="1"/>
    <col min="7922" max="7922" width="17.875" style="27" customWidth="1"/>
    <col min="7923" max="8151" width="9" style="27"/>
    <col min="8152" max="8152" width="14" style="27" customWidth="1"/>
    <col min="8153" max="8153" width="10.75" style="27" bestFit="1" customWidth="1"/>
    <col min="8154" max="8154" width="23.875" style="27" customWidth="1"/>
    <col min="8155" max="8155" width="1.875" style="27" customWidth="1"/>
    <col min="8156" max="8156" width="5.625" style="27" customWidth="1"/>
    <col min="8157" max="8157" width="5.125" style="27" customWidth="1"/>
    <col min="8158" max="8158" width="5.625" style="27" customWidth="1"/>
    <col min="8159" max="8159" width="5.125" style="27" customWidth="1"/>
    <col min="8160" max="8160" width="5.625" style="27" customWidth="1"/>
    <col min="8161" max="8161" width="5.125" style="27" customWidth="1"/>
    <col min="8162" max="8162" width="1.875" style="27" customWidth="1"/>
    <col min="8163" max="8163" width="5.625" style="27" customWidth="1"/>
    <col min="8164" max="8164" width="5.125" style="27" customWidth="1"/>
    <col min="8165" max="8165" width="5.625" style="27" customWidth="1"/>
    <col min="8166" max="8166" width="5.125" style="27" customWidth="1"/>
    <col min="8167" max="8167" width="5.625" style="27" customWidth="1"/>
    <col min="8168" max="8168" width="5.125" style="27" customWidth="1"/>
    <col min="8169" max="8169" width="1.875" style="27" customWidth="1"/>
    <col min="8170" max="8170" width="5.625" style="27" customWidth="1"/>
    <col min="8171" max="8171" width="5.125" style="27" customWidth="1"/>
    <col min="8172" max="8172" width="5.625" style="27" customWidth="1"/>
    <col min="8173" max="8173" width="5.125" style="27" customWidth="1"/>
    <col min="8174" max="8174" width="5.625" style="27" customWidth="1"/>
    <col min="8175" max="8175" width="5.125" style="27" customWidth="1"/>
    <col min="8176" max="8176" width="5.625" style="27" customWidth="1"/>
    <col min="8177" max="8177" width="13.125" style="27" customWidth="1"/>
    <col min="8178" max="8178" width="17.875" style="27" customWidth="1"/>
    <col min="8179" max="8407" width="9" style="27"/>
    <col min="8408" max="8408" width="14" style="27" customWidth="1"/>
    <col min="8409" max="8409" width="10.75" style="27" bestFit="1" customWidth="1"/>
    <col min="8410" max="8410" width="23.875" style="27" customWidth="1"/>
    <col min="8411" max="8411" width="1.875" style="27" customWidth="1"/>
    <col min="8412" max="8412" width="5.625" style="27" customWidth="1"/>
    <col min="8413" max="8413" width="5.125" style="27" customWidth="1"/>
    <col min="8414" max="8414" width="5.625" style="27" customWidth="1"/>
    <col min="8415" max="8415" width="5.125" style="27" customWidth="1"/>
    <col min="8416" max="8416" width="5.625" style="27" customWidth="1"/>
    <col min="8417" max="8417" width="5.125" style="27" customWidth="1"/>
    <col min="8418" max="8418" width="1.875" style="27" customWidth="1"/>
    <col min="8419" max="8419" width="5.625" style="27" customWidth="1"/>
    <col min="8420" max="8420" width="5.125" style="27" customWidth="1"/>
    <col min="8421" max="8421" width="5.625" style="27" customWidth="1"/>
    <col min="8422" max="8422" width="5.125" style="27" customWidth="1"/>
    <col min="8423" max="8423" width="5.625" style="27" customWidth="1"/>
    <col min="8424" max="8424" width="5.125" style="27" customWidth="1"/>
    <col min="8425" max="8425" width="1.875" style="27" customWidth="1"/>
    <col min="8426" max="8426" width="5.625" style="27" customWidth="1"/>
    <col min="8427" max="8427" width="5.125" style="27" customWidth="1"/>
    <col min="8428" max="8428" width="5.625" style="27" customWidth="1"/>
    <col min="8429" max="8429" width="5.125" style="27" customWidth="1"/>
    <col min="8430" max="8430" width="5.625" style="27" customWidth="1"/>
    <col min="8431" max="8431" width="5.125" style="27" customWidth="1"/>
    <col min="8432" max="8432" width="5.625" style="27" customWidth="1"/>
    <col min="8433" max="8433" width="13.125" style="27" customWidth="1"/>
    <col min="8434" max="8434" width="17.875" style="27" customWidth="1"/>
    <col min="8435" max="8663" width="9" style="27"/>
    <col min="8664" max="8664" width="14" style="27" customWidth="1"/>
    <col min="8665" max="8665" width="10.75" style="27" bestFit="1" customWidth="1"/>
    <col min="8666" max="8666" width="23.875" style="27" customWidth="1"/>
    <col min="8667" max="8667" width="1.875" style="27" customWidth="1"/>
    <col min="8668" max="8668" width="5.625" style="27" customWidth="1"/>
    <col min="8669" max="8669" width="5.125" style="27" customWidth="1"/>
    <col min="8670" max="8670" width="5.625" style="27" customWidth="1"/>
    <col min="8671" max="8671" width="5.125" style="27" customWidth="1"/>
    <col min="8672" max="8672" width="5.625" style="27" customWidth="1"/>
    <col min="8673" max="8673" width="5.125" style="27" customWidth="1"/>
    <col min="8674" max="8674" width="1.875" style="27" customWidth="1"/>
    <col min="8675" max="8675" width="5.625" style="27" customWidth="1"/>
    <col min="8676" max="8676" width="5.125" style="27" customWidth="1"/>
    <col min="8677" max="8677" width="5.625" style="27" customWidth="1"/>
    <col min="8678" max="8678" width="5.125" style="27" customWidth="1"/>
    <col min="8679" max="8679" width="5.625" style="27" customWidth="1"/>
    <col min="8680" max="8680" width="5.125" style="27" customWidth="1"/>
    <col min="8681" max="8681" width="1.875" style="27" customWidth="1"/>
    <col min="8682" max="8682" width="5.625" style="27" customWidth="1"/>
    <col min="8683" max="8683" width="5.125" style="27" customWidth="1"/>
    <col min="8684" max="8684" width="5.625" style="27" customWidth="1"/>
    <col min="8685" max="8685" width="5.125" style="27" customWidth="1"/>
    <col min="8686" max="8686" width="5.625" style="27" customWidth="1"/>
    <col min="8687" max="8687" width="5.125" style="27" customWidth="1"/>
    <col min="8688" max="8688" width="5.625" style="27" customWidth="1"/>
    <col min="8689" max="8689" width="13.125" style="27" customWidth="1"/>
    <col min="8690" max="8690" width="17.875" style="27" customWidth="1"/>
    <col min="8691" max="8919" width="9" style="27"/>
    <col min="8920" max="8920" width="14" style="27" customWidth="1"/>
    <col min="8921" max="8921" width="10.75" style="27" bestFit="1" customWidth="1"/>
    <col min="8922" max="8922" width="23.875" style="27" customWidth="1"/>
    <col min="8923" max="8923" width="1.875" style="27" customWidth="1"/>
    <col min="8924" max="8924" width="5.625" style="27" customWidth="1"/>
    <col min="8925" max="8925" width="5.125" style="27" customWidth="1"/>
    <col min="8926" max="8926" width="5.625" style="27" customWidth="1"/>
    <col min="8927" max="8927" width="5.125" style="27" customWidth="1"/>
    <col min="8928" max="8928" width="5.625" style="27" customWidth="1"/>
    <col min="8929" max="8929" width="5.125" style="27" customWidth="1"/>
    <col min="8930" max="8930" width="1.875" style="27" customWidth="1"/>
    <col min="8931" max="8931" width="5.625" style="27" customWidth="1"/>
    <col min="8932" max="8932" width="5.125" style="27" customWidth="1"/>
    <col min="8933" max="8933" width="5.625" style="27" customWidth="1"/>
    <col min="8934" max="8934" width="5.125" style="27" customWidth="1"/>
    <col min="8935" max="8935" width="5.625" style="27" customWidth="1"/>
    <col min="8936" max="8936" width="5.125" style="27" customWidth="1"/>
    <col min="8937" max="8937" width="1.875" style="27" customWidth="1"/>
    <col min="8938" max="8938" width="5.625" style="27" customWidth="1"/>
    <col min="8939" max="8939" width="5.125" style="27" customWidth="1"/>
    <col min="8940" max="8940" width="5.625" style="27" customWidth="1"/>
    <col min="8941" max="8941" width="5.125" style="27" customWidth="1"/>
    <col min="8942" max="8942" width="5.625" style="27" customWidth="1"/>
    <col min="8943" max="8943" width="5.125" style="27" customWidth="1"/>
    <col min="8944" max="8944" width="5.625" style="27" customWidth="1"/>
    <col min="8945" max="8945" width="13.125" style="27" customWidth="1"/>
    <col min="8946" max="8946" width="17.875" style="27" customWidth="1"/>
    <col min="8947" max="9175" width="9" style="27"/>
    <col min="9176" max="9176" width="14" style="27" customWidth="1"/>
    <col min="9177" max="9177" width="10.75" style="27" bestFit="1" customWidth="1"/>
    <col min="9178" max="9178" width="23.875" style="27" customWidth="1"/>
    <col min="9179" max="9179" width="1.875" style="27" customWidth="1"/>
    <col min="9180" max="9180" width="5.625" style="27" customWidth="1"/>
    <col min="9181" max="9181" width="5.125" style="27" customWidth="1"/>
    <col min="9182" max="9182" width="5.625" style="27" customWidth="1"/>
    <col min="9183" max="9183" width="5.125" style="27" customWidth="1"/>
    <col min="9184" max="9184" width="5.625" style="27" customWidth="1"/>
    <col min="9185" max="9185" width="5.125" style="27" customWidth="1"/>
    <col min="9186" max="9186" width="1.875" style="27" customWidth="1"/>
    <col min="9187" max="9187" width="5.625" style="27" customWidth="1"/>
    <col min="9188" max="9188" width="5.125" style="27" customWidth="1"/>
    <col min="9189" max="9189" width="5.625" style="27" customWidth="1"/>
    <col min="9190" max="9190" width="5.125" style="27" customWidth="1"/>
    <col min="9191" max="9191" width="5.625" style="27" customWidth="1"/>
    <col min="9192" max="9192" width="5.125" style="27" customWidth="1"/>
    <col min="9193" max="9193" width="1.875" style="27" customWidth="1"/>
    <col min="9194" max="9194" width="5.625" style="27" customWidth="1"/>
    <col min="9195" max="9195" width="5.125" style="27" customWidth="1"/>
    <col min="9196" max="9196" width="5.625" style="27" customWidth="1"/>
    <col min="9197" max="9197" width="5.125" style="27" customWidth="1"/>
    <col min="9198" max="9198" width="5.625" style="27" customWidth="1"/>
    <col min="9199" max="9199" width="5.125" style="27" customWidth="1"/>
    <col min="9200" max="9200" width="5.625" style="27" customWidth="1"/>
    <col min="9201" max="9201" width="13.125" style="27" customWidth="1"/>
    <col min="9202" max="9202" width="17.875" style="27" customWidth="1"/>
    <col min="9203" max="9431" width="9" style="27"/>
    <col min="9432" max="9432" width="14" style="27" customWidth="1"/>
    <col min="9433" max="9433" width="10.75" style="27" bestFit="1" customWidth="1"/>
    <col min="9434" max="9434" width="23.875" style="27" customWidth="1"/>
    <col min="9435" max="9435" width="1.875" style="27" customWidth="1"/>
    <col min="9436" max="9436" width="5.625" style="27" customWidth="1"/>
    <col min="9437" max="9437" width="5.125" style="27" customWidth="1"/>
    <col min="9438" max="9438" width="5.625" style="27" customWidth="1"/>
    <col min="9439" max="9439" width="5.125" style="27" customWidth="1"/>
    <col min="9440" max="9440" width="5.625" style="27" customWidth="1"/>
    <col min="9441" max="9441" width="5.125" style="27" customWidth="1"/>
    <col min="9442" max="9442" width="1.875" style="27" customWidth="1"/>
    <col min="9443" max="9443" width="5.625" style="27" customWidth="1"/>
    <col min="9444" max="9444" width="5.125" style="27" customWidth="1"/>
    <col min="9445" max="9445" width="5.625" style="27" customWidth="1"/>
    <col min="9446" max="9446" width="5.125" style="27" customWidth="1"/>
    <col min="9447" max="9447" width="5.625" style="27" customWidth="1"/>
    <col min="9448" max="9448" width="5.125" style="27" customWidth="1"/>
    <col min="9449" max="9449" width="1.875" style="27" customWidth="1"/>
    <col min="9450" max="9450" width="5.625" style="27" customWidth="1"/>
    <col min="9451" max="9451" width="5.125" style="27" customWidth="1"/>
    <col min="9452" max="9452" width="5.625" style="27" customWidth="1"/>
    <col min="9453" max="9453" width="5.125" style="27" customWidth="1"/>
    <col min="9454" max="9454" width="5.625" style="27" customWidth="1"/>
    <col min="9455" max="9455" width="5.125" style="27" customWidth="1"/>
    <col min="9456" max="9456" width="5.625" style="27" customWidth="1"/>
    <col min="9457" max="9457" width="13.125" style="27" customWidth="1"/>
    <col min="9458" max="9458" width="17.875" style="27" customWidth="1"/>
    <col min="9459" max="9687" width="9" style="27"/>
    <col min="9688" max="9688" width="14" style="27" customWidth="1"/>
    <col min="9689" max="9689" width="10.75" style="27" bestFit="1" customWidth="1"/>
    <col min="9690" max="9690" width="23.875" style="27" customWidth="1"/>
    <col min="9691" max="9691" width="1.875" style="27" customWidth="1"/>
    <col min="9692" max="9692" width="5.625" style="27" customWidth="1"/>
    <col min="9693" max="9693" width="5.125" style="27" customWidth="1"/>
    <col min="9694" max="9694" width="5.625" style="27" customWidth="1"/>
    <col min="9695" max="9695" width="5.125" style="27" customWidth="1"/>
    <col min="9696" max="9696" width="5.625" style="27" customWidth="1"/>
    <col min="9697" max="9697" width="5.125" style="27" customWidth="1"/>
    <col min="9698" max="9698" width="1.875" style="27" customWidth="1"/>
    <col min="9699" max="9699" width="5.625" style="27" customWidth="1"/>
    <col min="9700" max="9700" width="5.125" style="27" customWidth="1"/>
    <col min="9701" max="9701" width="5.625" style="27" customWidth="1"/>
    <col min="9702" max="9702" width="5.125" style="27" customWidth="1"/>
    <col min="9703" max="9703" width="5.625" style="27" customWidth="1"/>
    <col min="9704" max="9704" width="5.125" style="27" customWidth="1"/>
    <col min="9705" max="9705" width="1.875" style="27" customWidth="1"/>
    <col min="9706" max="9706" width="5.625" style="27" customWidth="1"/>
    <col min="9707" max="9707" width="5.125" style="27" customWidth="1"/>
    <col min="9708" max="9708" width="5.625" style="27" customWidth="1"/>
    <col min="9709" max="9709" width="5.125" style="27" customWidth="1"/>
    <col min="9710" max="9710" width="5.625" style="27" customWidth="1"/>
    <col min="9711" max="9711" width="5.125" style="27" customWidth="1"/>
    <col min="9712" max="9712" width="5.625" style="27" customWidth="1"/>
    <col min="9713" max="9713" width="13.125" style="27" customWidth="1"/>
    <col min="9714" max="9714" width="17.875" style="27" customWidth="1"/>
    <col min="9715" max="9943" width="9" style="27"/>
    <col min="9944" max="9944" width="14" style="27" customWidth="1"/>
    <col min="9945" max="9945" width="10.75" style="27" bestFit="1" customWidth="1"/>
    <col min="9946" max="9946" width="23.875" style="27" customWidth="1"/>
    <col min="9947" max="9947" width="1.875" style="27" customWidth="1"/>
    <col min="9948" max="9948" width="5.625" style="27" customWidth="1"/>
    <col min="9949" max="9949" width="5.125" style="27" customWidth="1"/>
    <col min="9950" max="9950" width="5.625" style="27" customWidth="1"/>
    <col min="9951" max="9951" width="5.125" style="27" customWidth="1"/>
    <col min="9952" max="9952" width="5.625" style="27" customWidth="1"/>
    <col min="9953" max="9953" width="5.125" style="27" customWidth="1"/>
    <col min="9954" max="9954" width="1.875" style="27" customWidth="1"/>
    <col min="9955" max="9955" width="5.625" style="27" customWidth="1"/>
    <col min="9956" max="9956" width="5.125" style="27" customWidth="1"/>
    <col min="9957" max="9957" width="5.625" style="27" customWidth="1"/>
    <col min="9958" max="9958" width="5.125" style="27" customWidth="1"/>
    <col min="9959" max="9959" width="5.625" style="27" customWidth="1"/>
    <col min="9960" max="9960" width="5.125" style="27" customWidth="1"/>
    <col min="9961" max="9961" width="1.875" style="27" customWidth="1"/>
    <col min="9962" max="9962" width="5.625" style="27" customWidth="1"/>
    <col min="9963" max="9963" width="5.125" style="27" customWidth="1"/>
    <col min="9964" max="9964" width="5.625" style="27" customWidth="1"/>
    <col min="9965" max="9965" width="5.125" style="27" customWidth="1"/>
    <col min="9966" max="9966" width="5.625" style="27" customWidth="1"/>
    <col min="9967" max="9967" width="5.125" style="27" customWidth="1"/>
    <col min="9968" max="9968" width="5.625" style="27" customWidth="1"/>
    <col min="9969" max="9969" width="13.125" style="27" customWidth="1"/>
    <col min="9970" max="9970" width="17.875" style="27" customWidth="1"/>
    <col min="9971" max="10199" width="9" style="27"/>
    <col min="10200" max="10200" width="14" style="27" customWidth="1"/>
    <col min="10201" max="10201" width="10.75" style="27" bestFit="1" customWidth="1"/>
    <col min="10202" max="10202" width="23.875" style="27" customWidth="1"/>
    <col min="10203" max="10203" width="1.875" style="27" customWidth="1"/>
    <col min="10204" max="10204" width="5.625" style="27" customWidth="1"/>
    <col min="10205" max="10205" width="5.125" style="27" customWidth="1"/>
    <col min="10206" max="10206" width="5.625" style="27" customWidth="1"/>
    <col min="10207" max="10207" width="5.125" style="27" customWidth="1"/>
    <col min="10208" max="10208" width="5.625" style="27" customWidth="1"/>
    <col min="10209" max="10209" width="5.125" style="27" customWidth="1"/>
    <col min="10210" max="10210" width="1.875" style="27" customWidth="1"/>
    <col min="10211" max="10211" width="5.625" style="27" customWidth="1"/>
    <col min="10212" max="10212" width="5.125" style="27" customWidth="1"/>
    <col min="10213" max="10213" width="5.625" style="27" customWidth="1"/>
    <col min="10214" max="10214" width="5.125" style="27" customWidth="1"/>
    <col min="10215" max="10215" width="5.625" style="27" customWidth="1"/>
    <col min="10216" max="10216" width="5.125" style="27" customWidth="1"/>
    <col min="10217" max="10217" width="1.875" style="27" customWidth="1"/>
    <col min="10218" max="10218" width="5.625" style="27" customWidth="1"/>
    <col min="10219" max="10219" width="5.125" style="27" customWidth="1"/>
    <col min="10220" max="10220" width="5.625" style="27" customWidth="1"/>
    <col min="10221" max="10221" width="5.125" style="27" customWidth="1"/>
    <col min="10222" max="10222" width="5.625" style="27" customWidth="1"/>
    <col min="10223" max="10223" width="5.125" style="27" customWidth="1"/>
    <col min="10224" max="10224" width="5.625" style="27" customWidth="1"/>
    <col min="10225" max="10225" width="13.125" style="27" customWidth="1"/>
    <col min="10226" max="10226" width="17.875" style="27" customWidth="1"/>
    <col min="10227" max="10455" width="9" style="27"/>
    <col min="10456" max="10456" width="14" style="27" customWidth="1"/>
    <col min="10457" max="10457" width="10.75" style="27" bestFit="1" customWidth="1"/>
    <col min="10458" max="10458" width="23.875" style="27" customWidth="1"/>
    <col min="10459" max="10459" width="1.875" style="27" customWidth="1"/>
    <col min="10460" max="10460" width="5.625" style="27" customWidth="1"/>
    <col min="10461" max="10461" width="5.125" style="27" customWidth="1"/>
    <col min="10462" max="10462" width="5.625" style="27" customWidth="1"/>
    <col min="10463" max="10463" width="5.125" style="27" customWidth="1"/>
    <col min="10464" max="10464" width="5.625" style="27" customWidth="1"/>
    <col min="10465" max="10465" width="5.125" style="27" customWidth="1"/>
    <col min="10466" max="10466" width="1.875" style="27" customWidth="1"/>
    <col min="10467" max="10467" width="5.625" style="27" customWidth="1"/>
    <col min="10468" max="10468" width="5.125" style="27" customWidth="1"/>
    <col min="10469" max="10469" width="5.625" style="27" customWidth="1"/>
    <col min="10470" max="10470" width="5.125" style="27" customWidth="1"/>
    <col min="10471" max="10471" width="5.625" style="27" customWidth="1"/>
    <col min="10472" max="10472" width="5.125" style="27" customWidth="1"/>
    <col min="10473" max="10473" width="1.875" style="27" customWidth="1"/>
    <col min="10474" max="10474" width="5.625" style="27" customWidth="1"/>
    <col min="10475" max="10475" width="5.125" style="27" customWidth="1"/>
    <col min="10476" max="10476" width="5.625" style="27" customWidth="1"/>
    <col min="10477" max="10477" width="5.125" style="27" customWidth="1"/>
    <col min="10478" max="10478" width="5.625" style="27" customWidth="1"/>
    <col min="10479" max="10479" width="5.125" style="27" customWidth="1"/>
    <col min="10480" max="10480" width="5.625" style="27" customWidth="1"/>
    <col min="10481" max="10481" width="13.125" style="27" customWidth="1"/>
    <col min="10482" max="10482" width="17.875" style="27" customWidth="1"/>
    <col min="10483" max="10711" width="9" style="27"/>
    <col min="10712" max="10712" width="14" style="27" customWidth="1"/>
    <col min="10713" max="10713" width="10.75" style="27" bestFit="1" customWidth="1"/>
    <col min="10714" max="10714" width="23.875" style="27" customWidth="1"/>
    <col min="10715" max="10715" width="1.875" style="27" customWidth="1"/>
    <col min="10716" max="10716" width="5.625" style="27" customWidth="1"/>
    <col min="10717" max="10717" width="5.125" style="27" customWidth="1"/>
    <col min="10718" max="10718" width="5.625" style="27" customWidth="1"/>
    <col min="10719" max="10719" width="5.125" style="27" customWidth="1"/>
    <col min="10720" max="10720" width="5.625" style="27" customWidth="1"/>
    <col min="10721" max="10721" width="5.125" style="27" customWidth="1"/>
    <col min="10722" max="10722" width="1.875" style="27" customWidth="1"/>
    <col min="10723" max="10723" width="5.625" style="27" customWidth="1"/>
    <col min="10724" max="10724" width="5.125" style="27" customWidth="1"/>
    <col min="10725" max="10725" width="5.625" style="27" customWidth="1"/>
    <col min="10726" max="10726" width="5.125" style="27" customWidth="1"/>
    <col min="10727" max="10727" width="5.625" style="27" customWidth="1"/>
    <col min="10728" max="10728" width="5.125" style="27" customWidth="1"/>
    <col min="10729" max="10729" width="1.875" style="27" customWidth="1"/>
    <col min="10730" max="10730" width="5.625" style="27" customWidth="1"/>
    <col min="10731" max="10731" width="5.125" style="27" customWidth="1"/>
    <col min="10732" max="10732" width="5.625" style="27" customWidth="1"/>
    <col min="10733" max="10733" width="5.125" style="27" customWidth="1"/>
    <col min="10734" max="10734" width="5.625" style="27" customWidth="1"/>
    <col min="10735" max="10735" width="5.125" style="27" customWidth="1"/>
    <col min="10736" max="10736" width="5.625" style="27" customWidth="1"/>
    <col min="10737" max="10737" width="13.125" style="27" customWidth="1"/>
    <col min="10738" max="10738" width="17.875" style="27" customWidth="1"/>
    <col min="10739" max="10967" width="9" style="27"/>
    <col min="10968" max="10968" width="14" style="27" customWidth="1"/>
    <col min="10969" max="10969" width="10.75" style="27" bestFit="1" customWidth="1"/>
    <col min="10970" max="10970" width="23.875" style="27" customWidth="1"/>
    <col min="10971" max="10971" width="1.875" style="27" customWidth="1"/>
    <col min="10972" max="10972" width="5.625" style="27" customWidth="1"/>
    <col min="10973" max="10973" width="5.125" style="27" customWidth="1"/>
    <col min="10974" max="10974" width="5.625" style="27" customWidth="1"/>
    <col min="10975" max="10975" width="5.125" style="27" customWidth="1"/>
    <col min="10976" max="10976" width="5.625" style="27" customWidth="1"/>
    <col min="10977" max="10977" width="5.125" style="27" customWidth="1"/>
    <col min="10978" max="10978" width="1.875" style="27" customWidth="1"/>
    <col min="10979" max="10979" width="5.625" style="27" customWidth="1"/>
    <col min="10980" max="10980" width="5.125" style="27" customWidth="1"/>
    <col min="10981" max="10981" width="5.625" style="27" customWidth="1"/>
    <col min="10982" max="10982" width="5.125" style="27" customWidth="1"/>
    <col min="10983" max="10983" width="5.625" style="27" customWidth="1"/>
    <col min="10984" max="10984" width="5.125" style="27" customWidth="1"/>
    <col min="10985" max="10985" width="1.875" style="27" customWidth="1"/>
    <col min="10986" max="10986" width="5.625" style="27" customWidth="1"/>
    <col min="10987" max="10987" width="5.125" style="27" customWidth="1"/>
    <col min="10988" max="10988" width="5.625" style="27" customWidth="1"/>
    <col min="10989" max="10989" width="5.125" style="27" customWidth="1"/>
    <col min="10990" max="10990" width="5.625" style="27" customWidth="1"/>
    <col min="10991" max="10991" width="5.125" style="27" customWidth="1"/>
    <col min="10992" max="10992" width="5.625" style="27" customWidth="1"/>
    <col min="10993" max="10993" width="13.125" style="27" customWidth="1"/>
    <col min="10994" max="10994" width="17.875" style="27" customWidth="1"/>
    <col min="10995" max="11223" width="9" style="27"/>
    <col min="11224" max="11224" width="14" style="27" customWidth="1"/>
    <col min="11225" max="11225" width="10.75" style="27" bestFit="1" customWidth="1"/>
    <col min="11226" max="11226" width="23.875" style="27" customWidth="1"/>
    <col min="11227" max="11227" width="1.875" style="27" customWidth="1"/>
    <col min="11228" max="11228" width="5.625" style="27" customWidth="1"/>
    <col min="11229" max="11229" width="5.125" style="27" customWidth="1"/>
    <col min="11230" max="11230" width="5.625" style="27" customWidth="1"/>
    <col min="11231" max="11231" width="5.125" style="27" customWidth="1"/>
    <col min="11232" max="11232" width="5.625" style="27" customWidth="1"/>
    <col min="11233" max="11233" width="5.125" style="27" customWidth="1"/>
    <col min="11234" max="11234" width="1.875" style="27" customWidth="1"/>
    <col min="11235" max="11235" width="5.625" style="27" customWidth="1"/>
    <col min="11236" max="11236" width="5.125" style="27" customWidth="1"/>
    <col min="11237" max="11237" width="5.625" style="27" customWidth="1"/>
    <col min="11238" max="11238" width="5.125" style="27" customWidth="1"/>
    <col min="11239" max="11239" width="5.625" style="27" customWidth="1"/>
    <col min="11240" max="11240" width="5.125" style="27" customWidth="1"/>
    <col min="11241" max="11241" width="1.875" style="27" customWidth="1"/>
    <col min="11242" max="11242" width="5.625" style="27" customWidth="1"/>
    <col min="11243" max="11243" width="5.125" style="27" customWidth="1"/>
    <col min="11244" max="11244" width="5.625" style="27" customWidth="1"/>
    <col min="11245" max="11245" width="5.125" style="27" customWidth="1"/>
    <col min="11246" max="11246" width="5.625" style="27" customWidth="1"/>
    <col min="11247" max="11247" width="5.125" style="27" customWidth="1"/>
    <col min="11248" max="11248" width="5.625" style="27" customWidth="1"/>
    <col min="11249" max="11249" width="13.125" style="27" customWidth="1"/>
    <col min="11250" max="11250" width="17.875" style="27" customWidth="1"/>
    <col min="11251" max="11479" width="9" style="27"/>
    <col min="11480" max="11480" width="14" style="27" customWidth="1"/>
    <col min="11481" max="11481" width="10.75" style="27" bestFit="1" customWidth="1"/>
    <col min="11482" max="11482" width="23.875" style="27" customWidth="1"/>
    <col min="11483" max="11483" width="1.875" style="27" customWidth="1"/>
    <col min="11484" max="11484" width="5.625" style="27" customWidth="1"/>
    <col min="11485" max="11485" width="5.125" style="27" customWidth="1"/>
    <col min="11486" max="11486" width="5.625" style="27" customWidth="1"/>
    <col min="11487" max="11487" width="5.125" style="27" customWidth="1"/>
    <col min="11488" max="11488" width="5.625" style="27" customWidth="1"/>
    <col min="11489" max="11489" width="5.125" style="27" customWidth="1"/>
    <col min="11490" max="11490" width="1.875" style="27" customWidth="1"/>
    <col min="11491" max="11491" width="5.625" style="27" customWidth="1"/>
    <col min="11492" max="11492" width="5.125" style="27" customWidth="1"/>
    <col min="11493" max="11493" width="5.625" style="27" customWidth="1"/>
    <col min="11494" max="11494" width="5.125" style="27" customWidth="1"/>
    <col min="11495" max="11495" width="5.625" style="27" customWidth="1"/>
    <col min="11496" max="11496" width="5.125" style="27" customWidth="1"/>
    <col min="11497" max="11497" width="1.875" style="27" customWidth="1"/>
    <col min="11498" max="11498" width="5.625" style="27" customWidth="1"/>
    <col min="11499" max="11499" width="5.125" style="27" customWidth="1"/>
    <col min="11500" max="11500" width="5.625" style="27" customWidth="1"/>
    <col min="11501" max="11501" width="5.125" style="27" customWidth="1"/>
    <col min="11502" max="11502" width="5.625" style="27" customWidth="1"/>
    <col min="11503" max="11503" width="5.125" style="27" customWidth="1"/>
    <col min="11504" max="11504" width="5.625" style="27" customWidth="1"/>
    <col min="11505" max="11505" width="13.125" style="27" customWidth="1"/>
    <col min="11506" max="11506" width="17.875" style="27" customWidth="1"/>
    <col min="11507" max="11735" width="9" style="27"/>
    <col min="11736" max="11736" width="14" style="27" customWidth="1"/>
    <col min="11737" max="11737" width="10.75" style="27" bestFit="1" customWidth="1"/>
    <col min="11738" max="11738" width="23.875" style="27" customWidth="1"/>
    <col min="11739" max="11739" width="1.875" style="27" customWidth="1"/>
    <col min="11740" max="11740" width="5.625" style="27" customWidth="1"/>
    <col min="11741" max="11741" width="5.125" style="27" customWidth="1"/>
    <col min="11742" max="11742" width="5.625" style="27" customWidth="1"/>
    <col min="11743" max="11743" width="5.125" style="27" customWidth="1"/>
    <col min="11744" max="11744" width="5.625" style="27" customWidth="1"/>
    <col min="11745" max="11745" width="5.125" style="27" customWidth="1"/>
    <col min="11746" max="11746" width="1.875" style="27" customWidth="1"/>
    <col min="11747" max="11747" width="5.625" style="27" customWidth="1"/>
    <col min="11748" max="11748" width="5.125" style="27" customWidth="1"/>
    <col min="11749" max="11749" width="5.625" style="27" customWidth="1"/>
    <col min="11750" max="11750" width="5.125" style="27" customWidth="1"/>
    <col min="11751" max="11751" width="5.625" style="27" customWidth="1"/>
    <col min="11752" max="11752" width="5.125" style="27" customWidth="1"/>
    <col min="11753" max="11753" width="1.875" style="27" customWidth="1"/>
    <col min="11754" max="11754" width="5.625" style="27" customWidth="1"/>
    <col min="11755" max="11755" width="5.125" style="27" customWidth="1"/>
    <col min="11756" max="11756" width="5.625" style="27" customWidth="1"/>
    <col min="11757" max="11757" width="5.125" style="27" customWidth="1"/>
    <col min="11758" max="11758" width="5.625" style="27" customWidth="1"/>
    <col min="11759" max="11759" width="5.125" style="27" customWidth="1"/>
    <col min="11760" max="11760" width="5.625" style="27" customWidth="1"/>
    <col min="11761" max="11761" width="13.125" style="27" customWidth="1"/>
    <col min="11762" max="11762" width="17.875" style="27" customWidth="1"/>
    <col min="11763" max="11991" width="9" style="27"/>
    <col min="11992" max="11992" width="14" style="27" customWidth="1"/>
    <col min="11993" max="11993" width="10.75" style="27" bestFit="1" customWidth="1"/>
    <col min="11994" max="11994" width="23.875" style="27" customWidth="1"/>
    <col min="11995" max="11995" width="1.875" style="27" customWidth="1"/>
    <col min="11996" max="11996" width="5.625" style="27" customWidth="1"/>
    <col min="11997" max="11997" width="5.125" style="27" customWidth="1"/>
    <col min="11998" max="11998" width="5.625" style="27" customWidth="1"/>
    <col min="11999" max="11999" width="5.125" style="27" customWidth="1"/>
    <col min="12000" max="12000" width="5.625" style="27" customWidth="1"/>
    <col min="12001" max="12001" width="5.125" style="27" customWidth="1"/>
    <col min="12002" max="12002" width="1.875" style="27" customWidth="1"/>
    <col min="12003" max="12003" width="5.625" style="27" customWidth="1"/>
    <col min="12004" max="12004" width="5.125" style="27" customWidth="1"/>
    <col min="12005" max="12005" width="5.625" style="27" customWidth="1"/>
    <col min="12006" max="12006" width="5.125" style="27" customWidth="1"/>
    <col min="12007" max="12007" width="5.625" style="27" customWidth="1"/>
    <col min="12008" max="12008" width="5.125" style="27" customWidth="1"/>
    <col min="12009" max="12009" width="1.875" style="27" customWidth="1"/>
    <col min="12010" max="12010" width="5.625" style="27" customWidth="1"/>
    <col min="12011" max="12011" width="5.125" style="27" customWidth="1"/>
    <col min="12012" max="12012" width="5.625" style="27" customWidth="1"/>
    <col min="12013" max="12013" width="5.125" style="27" customWidth="1"/>
    <col min="12014" max="12014" width="5.625" style="27" customWidth="1"/>
    <col min="12015" max="12015" width="5.125" style="27" customWidth="1"/>
    <col min="12016" max="12016" width="5.625" style="27" customWidth="1"/>
    <col min="12017" max="12017" width="13.125" style="27" customWidth="1"/>
    <col min="12018" max="12018" width="17.875" style="27" customWidth="1"/>
    <col min="12019" max="12247" width="9" style="27"/>
    <col min="12248" max="12248" width="14" style="27" customWidth="1"/>
    <col min="12249" max="12249" width="10.75" style="27" bestFit="1" customWidth="1"/>
    <col min="12250" max="12250" width="23.875" style="27" customWidth="1"/>
    <col min="12251" max="12251" width="1.875" style="27" customWidth="1"/>
    <col min="12252" max="12252" width="5.625" style="27" customWidth="1"/>
    <col min="12253" max="12253" width="5.125" style="27" customWidth="1"/>
    <col min="12254" max="12254" width="5.625" style="27" customWidth="1"/>
    <col min="12255" max="12255" width="5.125" style="27" customWidth="1"/>
    <col min="12256" max="12256" width="5.625" style="27" customWidth="1"/>
    <col min="12257" max="12257" width="5.125" style="27" customWidth="1"/>
    <col min="12258" max="12258" width="1.875" style="27" customWidth="1"/>
    <col min="12259" max="12259" width="5.625" style="27" customWidth="1"/>
    <col min="12260" max="12260" width="5.125" style="27" customWidth="1"/>
    <col min="12261" max="12261" width="5.625" style="27" customWidth="1"/>
    <col min="12262" max="12262" width="5.125" style="27" customWidth="1"/>
    <col min="12263" max="12263" width="5.625" style="27" customWidth="1"/>
    <col min="12264" max="12264" width="5.125" style="27" customWidth="1"/>
    <col min="12265" max="12265" width="1.875" style="27" customWidth="1"/>
    <col min="12266" max="12266" width="5.625" style="27" customWidth="1"/>
    <col min="12267" max="12267" width="5.125" style="27" customWidth="1"/>
    <col min="12268" max="12268" width="5.625" style="27" customWidth="1"/>
    <col min="12269" max="12269" width="5.125" style="27" customWidth="1"/>
    <col min="12270" max="12270" width="5.625" style="27" customWidth="1"/>
    <col min="12271" max="12271" width="5.125" style="27" customWidth="1"/>
    <col min="12272" max="12272" width="5.625" style="27" customWidth="1"/>
    <col min="12273" max="12273" width="13.125" style="27" customWidth="1"/>
    <col min="12274" max="12274" width="17.875" style="27" customWidth="1"/>
    <col min="12275" max="12503" width="9" style="27"/>
    <col min="12504" max="12504" width="14" style="27" customWidth="1"/>
    <col min="12505" max="12505" width="10.75" style="27" bestFit="1" customWidth="1"/>
    <col min="12506" max="12506" width="23.875" style="27" customWidth="1"/>
    <col min="12507" max="12507" width="1.875" style="27" customWidth="1"/>
    <col min="12508" max="12508" width="5.625" style="27" customWidth="1"/>
    <col min="12509" max="12509" width="5.125" style="27" customWidth="1"/>
    <col min="12510" max="12510" width="5.625" style="27" customWidth="1"/>
    <col min="12511" max="12511" width="5.125" style="27" customWidth="1"/>
    <col min="12512" max="12512" width="5.625" style="27" customWidth="1"/>
    <col min="12513" max="12513" width="5.125" style="27" customWidth="1"/>
    <col min="12514" max="12514" width="1.875" style="27" customWidth="1"/>
    <col min="12515" max="12515" width="5.625" style="27" customWidth="1"/>
    <col min="12516" max="12516" width="5.125" style="27" customWidth="1"/>
    <col min="12517" max="12517" width="5.625" style="27" customWidth="1"/>
    <col min="12518" max="12518" width="5.125" style="27" customWidth="1"/>
    <col min="12519" max="12519" width="5.625" style="27" customWidth="1"/>
    <col min="12520" max="12520" width="5.125" style="27" customWidth="1"/>
    <col min="12521" max="12521" width="1.875" style="27" customWidth="1"/>
    <col min="12522" max="12522" width="5.625" style="27" customWidth="1"/>
    <col min="12523" max="12523" width="5.125" style="27" customWidth="1"/>
    <col min="12524" max="12524" width="5.625" style="27" customWidth="1"/>
    <col min="12525" max="12525" width="5.125" style="27" customWidth="1"/>
    <col min="12526" max="12526" width="5.625" style="27" customWidth="1"/>
    <col min="12527" max="12527" width="5.125" style="27" customWidth="1"/>
    <col min="12528" max="12528" width="5.625" style="27" customWidth="1"/>
    <col min="12529" max="12529" width="13.125" style="27" customWidth="1"/>
    <col min="12530" max="12530" width="17.875" style="27" customWidth="1"/>
    <col min="12531" max="12759" width="9" style="27"/>
    <col min="12760" max="12760" width="14" style="27" customWidth="1"/>
    <col min="12761" max="12761" width="10.75" style="27" bestFit="1" customWidth="1"/>
    <col min="12762" max="12762" width="23.875" style="27" customWidth="1"/>
    <col min="12763" max="12763" width="1.875" style="27" customWidth="1"/>
    <col min="12764" max="12764" width="5.625" style="27" customWidth="1"/>
    <col min="12765" max="12765" width="5.125" style="27" customWidth="1"/>
    <col min="12766" max="12766" width="5.625" style="27" customWidth="1"/>
    <col min="12767" max="12767" width="5.125" style="27" customWidth="1"/>
    <col min="12768" max="12768" width="5.625" style="27" customWidth="1"/>
    <col min="12769" max="12769" width="5.125" style="27" customWidth="1"/>
    <col min="12770" max="12770" width="1.875" style="27" customWidth="1"/>
    <col min="12771" max="12771" width="5.625" style="27" customWidth="1"/>
    <col min="12772" max="12772" width="5.125" style="27" customWidth="1"/>
    <col min="12773" max="12773" width="5.625" style="27" customWidth="1"/>
    <col min="12774" max="12774" width="5.125" style="27" customWidth="1"/>
    <col min="12775" max="12775" width="5.625" style="27" customWidth="1"/>
    <col min="12776" max="12776" width="5.125" style="27" customWidth="1"/>
    <col min="12777" max="12777" width="1.875" style="27" customWidth="1"/>
    <col min="12778" max="12778" width="5.625" style="27" customWidth="1"/>
    <col min="12779" max="12779" width="5.125" style="27" customWidth="1"/>
    <col min="12780" max="12780" width="5.625" style="27" customWidth="1"/>
    <col min="12781" max="12781" width="5.125" style="27" customWidth="1"/>
    <col min="12782" max="12782" width="5.625" style="27" customWidth="1"/>
    <col min="12783" max="12783" width="5.125" style="27" customWidth="1"/>
    <col min="12784" max="12784" width="5.625" style="27" customWidth="1"/>
    <col min="12785" max="12785" width="13.125" style="27" customWidth="1"/>
    <col min="12786" max="12786" width="17.875" style="27" customWidth="1"/>
    <col min="12787" max="13015" width="9" style="27"/>
    <col min="13016" max="13016" width="14" style="27" customWidth="1"/>
    <col min="13017" max="13017" width="10.75" style="27" bestFit="1" customWidth="1"/>
    <col min="13018" max="13018" width="23.875" style="27" customWidth="1"/>
    <col min="13019" max="13019" width="1.875" style="27" customWidth="1"/>
    <col min="13020" max="13020" width="5.625" style="27" customWidth="1"/>
    <col min="13021" max="13021" width="5.125" style="27" customWidth="1"/>
    <col min="13022" max="13022" width="5.625" style="27" customWidth="1"/>
    <col min="13023" max="13023" width="5.125" style="27" customWidth="1"/>
    <col min="13024" max="13024" width="5.625" style="27" customWidth="1"/>
    <col min="13025" max="13025" width="5.125" style="27" customWidth="1"/>
    <col min="13026" max="13026" width="1.875" style="27" customWidth="1"/>
    <col min="13027" max="13027" width="5.625" style="27" customWidth="1"/>
    <col min="13028" max="13028" width="5.125" style="27" customWidth="1"/>
    <col min="13029" max="13029" width="5.625" style="27" customWidth="1"/>
    <col min="13030" max="13030" width="5.125" style="27" customWidth="1"/>
    <col min="13031" max="13031" width="5.625" style="27" customWidth="1"/>
    <col min="13032" max="13032" width="5.125" style="27" customWidth="1"/>
    <col min="13033" max="13033" width="1.875" style="27" customWidth="1"/>
    <col min="13034" max="13034" width="5.625" style="27" customWidth="1"/>
    <col min="13035" max="13035" width="5.125" style="27" customWidth="1"/>
    <col min="13036" max="13036" width="5.625" style="27" customWidth="1"/>
    <col min="13037" max="13037" width="5.125" style="27" customWidth="1"/>
    <col min="13038" max="13038" width="5.625" style="27" customWidth="1"/>
    <col min="13039" max="13039" width="5.125" style="27" customWidth="1"/>
    <col min="13040" max="13040" width="5.625" style="27" customWidth="1"/>
    <col min="13041" max="13041" width="13.125" style="27" customWidth="1"/>
    <col min="13042" max="13042" width="17.875" style="27" customWidth="1"/>
    <col min="13043" max="13271" width="9" style="27"/>
    <col min="13272" max="13272" width="14" style="27" customWidth="1"/>
    <col min="13273" max="13273" width="10.75" style="27" bestFit="1" customWidth="1"/>
    <col min="13274" max="13274" width="23.875" style="27" customWidth="1"/>
    <col min="13275" max="13275" width="1.875" style="27" customWidth="1"/>
    <col min="13276" max="13276" width="5.625" style="27" customWidth="1"/>
    <col min="13277" max="13277" width="5.125" style="27" customWidth="1"/>
    <col min="13278" max="13278" width="5.625" style="27" customWidth="1"/>
    <col min="13279" max="13279" width="5.125" style="27" customWidth="1"/>
    <col min="13280" max="13280" width="5.625" style="27" customWidth="1"/>
    <col min="13281" max="13281" width="5.125" style="27" customWidth="1"/>
    <col min="13282" max="13282" width="1.875" style="27" customWidth="1"/>
    <col min="13283" max="13283" width="5.625" style="27" customWidth="1"/>
    <col min="13284" max="13284" width="5.125" style="27" customWidth="1"/>
    <col min="13285" max="13285" width="5.625" style="27" customWidth="1"/>
    <col min="13286" max="13286" width="5.125" style="27" customWidth="1"/>
    <col min="13287" max="13287" width="5.625" style="27" customWidth="1"/>
    <col min="13288" max="13288" width="5.125" style="27" customWidth="1"/>
    <col min="13289" max="13289" width="1.875" style="27" customWidth="1"/>
    <col min="13290" max="13290" width="5.625" style="27" customWidth="1"/>
    <col min="13291" max="13291" width="5.125" style="27" customWidth="1"/>
    <col min="13292" max="13292" width="5.625" style="27" customWidth="1"/>
    <col min="13293" max="13293" width="5.125" style="27" customWidth="1"/>
    <col min="13294" max="13294" width="5.625" style="27" customWidth="1"/>
    <col min="13295" max="13295" width="5.125" style="27" customWidth="1"/>
    <col min="13296" max="13296" width="5.625" style="27" customWidth="1"/>
    <col min="13297" max="13297" width="13.125" style="27" customWidth="1"/>
    <col min="13298" max="13298" width="17.875" style="27" customWidth="1"/>
    <col min="13299" max="13527" width="9" style="27"/>
    <col min="13528" max="13528" width="14" style="27" customWidth="1"/>
    <col min="13529" max="13529" width="10.75" style="27" bestFit="1" customWidth="1"/>
    <col min="13530" max="13530" width="23.875" style="27" customWidth="1"/>
    <col min="13531" max="13531" width="1.875" style="27" customWidth="1"/>
    <col min="13532" max="13532" width="5.625" style="27" customWidth="1"/>
    <col min="13533" max="13533" width="5.125" style="27" customWidth="1"/>
    <col min="13534" max="13534" width="5.625" style="27" customWidth="1"/>
    <col min="13535" max="13535" width="5.125" style="27" customWidth="1"/>
    <col min="13536" max="13536" width="5.625" style="27" customWidth="1"/>
    <col min="13537" max="13537" width="5.125" style="27" customWidth="1"/>
    <col min="13538" max="13538" width="1.875" style="27" customWidth="1"/>
    <col min="13539" max="13539" width="5.625" style="27" customWidth="1"/>
    <col min="13540" max="13540" width="5.125" style="27" customWidth="1"/>
    <col min="13541" max="13541" width="5.625" style="27" customWidth="1"/>
    <col min="13542" max="13542" width="5.125" style="27" customWidth="1"/>
    <col min="13543" max="13543" width="5.625" style="27" customWidth="1"/>
    <col min="13544" max="13544" width="5.125" style="27" customWidth="1"/>
    <col min="13545" max="13545" width="1.875" style="27" customWidth="1"/>
    <col min="13546" max="13546" width="5.625" style="27" customWidth="1"/>
    <col min="13547" max="13547" width="5.125" style="27" customWidth="1"/>
    <col min="13548" max="13548" width="5.625" style="27" customWidth="1"/>
    <col min="13549" max="13549" width="5.125" style="27" customWidth="1"/>
    <col min="13550" max="13550" width="5.625" style="27" customWidth="1"/>
    <col min="13551" max="13551" width="5.125" style="27" customWidth="1"/>
    <col min="13552" max="13552" width="5.625" style="27" customWidth="1"/>
    <col min="13553" max="13553" width="13.125" style="27" customWidth="1"/>
    <col min="13554" max="13554" width="17.875" style="27" customWidth="1"/>
    <col min="13555" max="13783" width="9" style="27"/>
    <col min="13784" max="13784" width="14" style="27" customWidth="1"/>
    <col min="13785" max="13785" width="10.75" style="27" bestFit="1" customWidth="1"/>
    <col min="13786" max="13786" width="23.875" style="27" customWidth="1"/>
    <col min="13787" max="13787" width="1.875" style="27" customWidth="1"/>
    <col min="13788" max="13788" width="5.625" style="27" customWidth="1"/>
    <col min="13789" max="13789" width="5.125" style="27" customWidth="1"/>
    <col min="13790" max="13790" width="5.625" style="27" customWidth="1"/>
    <col min="13791" max="13791" width="5.125" style="27" customWidth="1"/>
    <col min="13792" max="13792" width="5.625" style="27" customWidth="1"/>
    <col min="13793" max="13793" width="5.125" style="27" customWidth="1"/>
    <col min="13794" max="13794" width="1.875" style="27" customWidth="1"/>
    <col min="13795" max="13795" width="5.625" style="27" customWidth="1"/>
    <col min="13796" max="13796" width="5.125" style="27" customWidth="1"/>
    <col min="13797" max="13797" width="5.625" style="27" customWidth="1"/>
    <col min="13798" max="13798" width="5.125" style="27" customWidth="1"/>
    <col min="13799" max="13799" width="5.625" style="27" customWidth="1"/>
    <col min="13800" max="13800" width="5.125" style="27" customWidth="1"/>
    <col min="13801" max="13801" width="1.875" style="27" customWidth="1"/>
    <col min="13802" max="13802" width="5.625" style="27" customWidth="1"/>
    <col min="13803" max="13803" width="5.125" style="27" customWidth="1"/>
    <col min="13804" max="13804" width="5.625" style="27" customWidth="1"/>
    <col min="13805" max="13805" width="5.125" style="27" customWidth="1"/>
    <col min="13806" max="13806" width="5.625" style="27" customWidth="1"/>
    <col min="13807" max="13807" width="5.125" style="27" customWidth="1"/>
    <col min="13808" max="13808" width="5.625" style="27" customWidth="1"/>
    <col min="13809" max="13809" width="13.125" style="27" customWidth="1"/>
    <col min="13810" max="13810" width="17.875" style="27" customWidth="1"/>
    <col min="13811" max="14039" width="9" style="27"/>
    <col min="14040" max="14040" width="14" style="27" customWidth="1"/>
    <col min="14041" max="14041" width="10.75" style="27" bestFit="1" customWidth="1"/>
    <col min="14042" max="14042" width="23.875" style="27" customWidth="1"/>
    <col min="14043" max="14043" width="1.875" style="27" customWidth="1"/>
    <col min="14044" max="14044" width="5.625" style="27" customWidth="1"/>
    <col min="14045" max="14045" width="5.125" style="27" customWidth="1"/>
    <col min="14046" max="14046" width="5.625" style="27" customWidth="1"/>
    <col min="14047" max="14047" width="5.125" style="27" customWidth="1"/>
    <col min="14048" max="14048" width="5.625" style="27" customWidth="1"/>
    <col min="14049" max="14049" width="5.125" style="27" customWidth="1"/>
    <col min="14050" max="14050" width="1.875" style="27" customWidth="1"/>
    <col min="14051" max="14051" width="5.625" style="27" customWidth="1"/>
    <col min="14052" max="14052" width="5.125" style="27" customWidth="1"/>
    <col min="14053" max="14053" width="5.625" style="27" customWidth="1"/>
    <col min="14054" max="14054" width="5.125" style="27" customWidth="1"/>
    <col min="14055" max="14055" width="5.625" style="27" customWidth="1"/>
    <col min="14056" max="14056" width="5.125" style="27" customWidth="1"/>
    <col min="14057" max="14057" width="1.875" style="27" customWidth="1"/>
    <col min="14058" max="14058" width="5.625" style="27" customWidth="1"/>
    <col min="14059" max="14059" width="5.125" style="27" customWidth="1"/>
    <col min="14060" max="14060" width="5.625" style="27" customWidth="1"/>
    <col min="14061" max="14061" width="5.125" style="27" customWidth="1"/>
    <col min="14062" max="14062" width="5.625" style="27" customWidth="1"/>
    <col min="14063" max="14063" width="5.125" style="27" customWidth="1"/>
    <col min="14064" max="14064" width="5.625" style="27" customWidth="1"/>
    <col min="14065" max="14065" width="13.125" style="27" customWidth="1"/>
    <col min="14066" max="14066" width="17.875" style="27" customWidth="1"/>
    <col min="14067" max="14295" width="9" style="27"/>
    <col min="14296" max="14296" width="14" style="27" customWidth="1"/>
    <col min="14297" max="14297" width="10.75" style="27" bestFit="1" customWidth="1"/>
    <col min="14298" max="14298" width="23.875" style="27" customWidth="1"/>
    <col min="14299" max="14299" width="1.875" style="27" customWidth="1"/>
    <col min="14300" max="14300" width="5.625" style="27" customWidth="1"/>
    <col min="14301" max="14301" width="5.125" style="27" customWidth="1"/>
    <col min="14302" max="14302" width="5.625" style="27" customWidth="1"/>
    <col min="14303" max="14303" width="5.125" style="27" customWidth="1"/>
    <col min="14304" max="14304" width="5.625" style="27" customWidth="1"/>
    <col min="14305" max="14305" width="5.125" style="27" customWidth="1"/>
    <col min="14306" max="14306" width="1.875" style="27" customWidth="1"/>
    <col min="14307" max="14307" width="5.625" style="27" customWidth="1"/>
    <col min="14308" max="14308" width="5.125" style="27" customWidth="1"/>
    <col min="14309" max="14309" width="5.625" style="27" customWidth="1"/>
    <col min="14310" max="14310" width="5.125" style="27" customWidth="1"/>
    <col min="14311" max="14311" width="5.625" style="27" customWidth="1"/>
    <col min="14312" max="14312" width="5.125" style="27" customWidth="1"/>
    <col min="14313" max="14313" width="1.875" style="27" customWidth="1"/>
    <col min="14314" max="14314" width="5.625" style="27" customWidth="1"/>
    <col min="14315" max="14315" width="5.125" style="27" customWidth="1"/>
    <col min="14316" max="14316" width="5.625" style="27" customWidth="1"/>
    <col min="14317" max="14317" width="5.125" style="27" customWidth="1"/>
    <col min="14318" max="14318" width="5.625" style="27" customWidth="1"/>
    <col min="14319" max="14319" width="5.125" style="27" customWidth="1"/>
    <col min="14320" max="14320" width="5.625" style="27" customWidth="1"/>
    <col min="14321" max="14321" width="13.125" style="27" customWidth="1"/>
    <col min="14322" max="14322" width="17.875" style="27" customWidth="1"/>
    <col min="14323" max="14551" width="9" style="27"/>
    <col min="14552" max="14552" width="14" style="27" customWidth="1"/>
    <col min="14553" max="14553" width="10.75" style="27" bestFit="1" customWidth="1"/>
    <col min="14554" max="14554" width="23.875" style="27" customWidth="1"/>
    <col min="14555" max="14555" width="1.875" style="27" customWidth="1"/>
    <col min="14556" max="14556" width="5.625" style="27" customWidth="1"/>
    <col min="14557" max="14557" width="5.125" style="27" customWidth="1"/>
    <col min="14558" max="14558" width="5.625" style="27" customWidth="1"/>
    <col min="14559" max="14559" width="5.125" style="27" customWidth="1"/>
    <col min="14560" max="14560" width="5.625" style="27" customWidth="1"/>
    <col min="14561" max="14561" width="5.125" style="27" customWidth="1"/>
    <col min="14562" max="14562" width="1.875" style="27" customWidth="1"/>
    <col min="14563" max="14563" width="5.625" style="27" customWidth="1"/>
    <col min="14564" max="14564" width="5.125" style="27" customWidth="1"/>
    <col min="14565" max="14565" width="5.625" style="27" customWidth="1"/>
    <col min="14566" max="14566" width="5.125" style="27" customWidth="1"/>
    <col min="14567" max="14567" width="5.625" style="27" customWidth="1"/>
    <col min="14568" max="14568" width="5.125" style="27" customWidth="1"/>
    <col min="14569" max="14569" width="1.875" style="27" customWidth="1"/>
    <col min="14570" max="14570" width="5.625" style="27" customWidth="1"/>
    <col min="14571" max="14571" width="5.125" style="27" customWidth="1"/>
    <col min="14572" max="14572" width="5.625" style="27" customWidth="1"/>
    <col min="14573" max="14573" width="5.125" style="27" customWidth="1"/>
    <col min="14574" max="14574" width="5.625" style="27" customWidth="1"/>
    <col min="14575" max="14575" width="5.125" style="27" customWidth="1"/>
    <col min="14576" max="14576" width="5.625" style="27" customWidth="1"/>
    <col min="14577" max="14577" width="13.125" style="27" customWidth="1"/>
    <col min="14578" max="14578" width="17.875" style="27" customWidth="1"/>
    <col min="14579" max="14807" width="9" style="27"/>
    <col min="14808" max="14808" width="14" style="27" customWidth="1"/>
    <col min="14809" max="14809" width="10.75" style="27" bestFit="1" customWidth="1"/>
    <col min="14810" max="14810" width="23.875" style="27" customWidth="1"/>
    <col min="14811" max="14811" width="1.875" style="27" customWidth="1"/>
    <col min="14812" max="14812" width="5.625" style="27" customWidth="1"/>
    <col min="14813" max="14813" width="5.125" style="27" customWidth="1"/>
    <col min="14814" max="14814" width="5.625" style="27" customWidth="1"/>
    <col min="14815" max="14815" width="5.125" style="27" customWidth="1"/>
    <col min="14816" max="14816" width="5.625" style="27" customWidth="1"/>
    <col min="14817" max="14817" width="5.125" style="27" customWidth="1"/>
    <col min="14818" max="14818" width="1.875" style="27" customWidth="1"/>
    <col min="14819" max="14819" width="5.625" style="27" customWidth="1"/>
    <col min="14820" max="14820" width="5.125" style="27" customWidth="1"/>
    <col min="14821" max="14821" width="5.625" style="27" customWidth="1"/>
    <col min="14822" max="14822" width="5.125" style="27" customWidth="1"/>
    <col min="14823" max="14823" width="5.625" style="27" customWidth="1"/>
    <col min="14824" max="14824" width="5.125" style="27" customWidth="1"/>
    <col min="14825" max="14825" width="1.875" style="27" customWidth="1"/>
    <col min="14826" max="14826" width="5.625" style="27" customWidth="1"/>
    <col min="14827" max="14827" width="5.125" style="27" customWidth="1"/>
    <col min="14828" max="14828" width="5.625" style="27" customWidth="1"/>
    <col min="14829" max="14829" width="5.125" style="27" customWidth="1"/>
    <col min="14830" max="14830" width="5.625" style="27" customWidth="1"/>
    <col min="14831" max="14831" width="5.125" style="27" customWidth="1"/>
    <col min="14832" max="14832" width="5.625" style="27" customWidth="1"/>
    <col min="14833" max="14833" width="13.125" style="27" customWidth="1"/>
    <col min="14834" max="14834" width="17.875" style="27" customWidth="1"/>
    <col min="14835" max="15063" width="9" style="27"/>
    <col min="15064" max="15064" width="14" style="27" customWidth="1"/>
    <col min="15065" max="15065" width="10.75" style="27" bestFit="1" customWidth="1"/>
    <col min="15066" max="15066" width="23.875" style="27" customWidth="1"/>
    <col min="15067" max="15067" width="1.875" style="27" customWidth="1"/>
    <col min="15068" max="15068" width="5.625" style="27" customWidth="1"/>
    <col min="15069" max="15069" width="5.125" style="27" customWidth="1"/>
    <col min="15070" max="15070" width="5.625" style="27" customWidth="1"/>
    <col min="15071" max="15071" width="5.125" style="27" customWidth="1"/>
    <col min="15072" max="15072" width="5.625" style="27" customWidth="1"/>
    <col min="15073" max="15073" width="5.125" style="27" customWidth="1"/>
    <col min="15074" max="15074" width="1.875" style="27" customWidth="1"/>
    <col min="15075" max="15075" width="5.625" style="27" customWidth="1"/>
    <col min="15076" max="15076" width="5.125" style="27" customWidth="1"/>
    <col min="15077" max="15077" width="5.625" style="27" customWidth="1"/>
    <col min="15078" max="15078" width="5.125" style="27" customWidth="1"/>
    <col min="15079" max="15079" width="5.625" style="27" customWidth="1"/>
    <col min="15080" max="15080" width="5.125" style="27" customWidth="1"/>
    <col min="15081" max="15081" width="1.875" style="27" customWidth="1"/>
    <col min="15082" max="15082" width="5.625" style="27" customWidth="1"/>
    <col min="15083" max="15083" width="5.125" style="27" customWidth="1"/>
    <col min="15084" max="15084" width="5.625" style="27" customWidth="1"/>
    <col min="15085" max="15085" width="5.125" style="27" customWidth="1"/>
    <col min="15086" max="15086" width="5.625" style="27" customWidth="1"/>
    <col min="15087" max="15087" width="5.125" style="27" customWidth="1"/>
    <col min="15088" max="15088" width="5.625" style="27" customWidth="1"/>
    <col min="15089" max="15089" width="13.125" style="27" customWidth="1"/>
    <col min="15090" max="15090" width="17.875" style="27" customWidth="1"/>
    <col min="15091" max="15319" width="9" style="27"/>
    <col min="15320" max="15320" width="14" style="27" customWidth="1"/>
    <col min="15321" max="15321" width="10.75" style="27" bestFit="1" customWidth="1"/>
    <col min="15322" max="15322" width="23.875" style="27" customWidth="1"/>
    <col min="15323" max="15323" width="1.875" style="27" customWidth="1"/>
    <col min="15324" max="15324" width="5.625" style="27" customWidth="1"/>
    <col min="15325" max="15325" width="5.125" style="27" customWidth="1"/>
    <col min="15326" max="15326" width="5.625" style="27" customWidth="1"/>
    <col min="15327" max="15327" width="5.125" style="27" customWidth="1"/>
    <col min="15328" max="15328" width="5.625" style="27" customWidth="1"/>
    <col min="15329" max="15329" width="5.125" style="27" customWidth="1"/>
    <col min="15330" max="15330" width="1.875" style="27" customWidth="1"/>
    <col min="15331" max="15331" width="5.625" style="27" customWidth="1"/>
    <col min="15332" max="15332" width="5.125" style="27" customWidth="1"/>
    <col min="15333" max="15333" width="5.625" style="27" customWidth="1"/>
    <col min="15334" max="15334" width="5.125" style="27" customWidth="1"/>
    <col min="15335" max="15335" width="5.625" style="27" customWidth="1"/>
    <col min="15336" max="15336" width="5.125" style="27" customWidth="1"/>
    <col min="15337" max="15337" width="1.875" style="27" customWidth="1"/>
    <col min="15338" max="15338" width="5.625" style="27" customWidth="1"/>
    <col min="15339" max="15339" width="5.125" style="27" customWidth="1"/>
    <col min="15340" max="15340" width="5.625" style="27" customWidth="1"/>
    <col min="15341" max="15341" width="5.125" style="27" customWidth="1"/>
    <col min="15342" max="15342" width="5.625" style="27" customWidth="1"/>
    <col min="15343" max="15343" width="5.125" style="27" customWidth="1"/>
    <col min="15344" max="15344" width="5.625" style="27" customWidth="1"/>
    <col min="15345" max="15345" width="13.125" style="27" customWidth="1"/>
    <col min="15346" max="15346" width="17.875" style="27" customWidth="1"/>
    <col min="15347" max="15575" width="9" style="27"/>
    <col min="15576" max="15576" width="14" style="27" customWidth="1"/>
    <col min="15577" max="15577" width="10.75" style="27" bestFit="1" customWidth="1"/>
    <col min="15578" max="15578" width="23.875" style="27" customWidth="1"/>
    <col min="15579" max="15579" width="1.875" style="27" customWidth="1"/>
    <col min="15580" max="15580" width="5.625" style="27" customWidth="1"/>
    <col min="15581" max="15581" width="5.125" style="27" customWidth="1"/>
    <col min="15582" max="15582" width="5.625" style="27" customWidth="1"/>
    <col min="15583" max="15583" width="5.125" style="27" customWidth="1"/>
    <col min="15584" max="15584" width="5.625" style="27" customWidth="1"/>
    <col min="15585" max="15585" width="5.125" style="27" customWidth="1"/>
    <col min="15586" max="15586" width="1.875" style="27" customWidth="1"/>
    <col min="15587" max="15587" width="5.625" style="27" customWidth="1"/>
    <col min="15588" max="15588" width="5.125" style="27" customWidth="1"/>
    <col min="15589" max="15589" width="5.625" style="27" customWidth="1"/>
    <col min="15590" max="15590" width="5.125" style="27" customWidth="1"/>
    <col min="15591" max="15591" width="5.625" style="27" customWidth="1"/>
    <col min="15592" max="15592" width="5.125" style="27" customWidth="1"/>
    <col min="15593" max="15593" width="1.875" style="27" customWidth="1"/>
    <col min="15594" max="15594" width="5.625" style="27" customWidth="1"/>
    <col min="15595" max="15595" width="5.125" style="27" customWidth="1"/>
    <col min="15596" max="15596" width="5.625" style="27" customWidth="1"/>
    <col min="15597" max="15597" width="5.125" style="27" customWidth="1"/>
    <col min="15598" max="15598" width="5.625" style="27" customWidth="1"/>
    <col min="15599" max="15599" width="5.125" style="27" customWidth="1"/>
    <col min="15600" max="15600" width="5.625" style="27" customWidth="1"/>
    <col min="15601" max="15601" width="13.125" style="27" customWidth="1"/>
    <col min="15602" max="15602" width="17.875" style="27" customWidth="1"/>
    <col min="15603" max="15831" width="9" style="27"/>
    <col min="15832" max="15832" width="14" style="27" customWidth="1"/>
    <col min="15833" max="15833" width="10.75" style="27" bestFit="1" customWidth="1"/>
    <col min="15834" max="15834" width="23.875" style="27" customWidth="1"/>
    <col min="15835" max="15835" width="1.875" style="27" customWidth="1"/>
    <col min="15836" max="15836" width="5.625" style="27" customWidth="1"/>
    <col min="15837" max="15837" width="5.125" style="27" customWidth="1"/>
    <col min="15838" max="15838" width="5.625" style="27" customWidth="1"/>
    <col min="15839" max="15839" width="5.125" style="27" customWidth="1"/>
    <col min="15840" max="15840" width="5.625" style="27" customWidth="1"/>
    <col min="15841" max="15841" width="5.125" style="27" customWidth="1"/>
    <col min="15842" max="15842" width="1.875" style="27" customWidth="1"/>
    <col min="15843" max="15843" width="5.625" style="27" customWidth="1"/>
    <col min="15844" max="15844" width="5.125" style="27" customWidth="1"/>
    <col min="15845" max="15845" width="5.625" style="27" customWidth="1"/>
    <col min="15846" max="15846" width="5.125" style="27" customWidth="1"/>
    <col min="15847" max="15847" width="5.625" style="27" customWidth="1"/>
    <col min="15848" max="15848" width="5.125" style="27" customWidth="1"/>
    <col min="15849" max="15849" width="1.875" style="27" customWidth="1"/>
    <col min="15850" max="15850" width="5.625" style="27" customWidth="1"/>
    <col min="15851" max="15851" width="5.125" style="27" customWidth="1"/>
    <col min="15852" max="15852" width="5.625" style="27" customWidth="1"/>
    <col min="15853" max="15853" width="5.125" style="27" customWidth="1"/>
    <col min="15854" max="15854" width="5.625" style="27" customWidth="1"/>
    <col min="15855" max="15855" width="5.125" style="27" customWidth="1"/>
    <col min="15856" max="15856" width="5.625" style="27" customWidth="1"/>
    <col min="15857" max="15857" width="13.125" style="27" customWidth="1"/>
    <col min="15858" max="15858" width="17.875" style="27" customWidth="1"/>
    <col min="15859" max="16087" width="9" style="27"/>
    <col min="16088" max="16088" width="14" style="27" customWidth="1"/>
    <col min="16089" max="16089" width="10.75" style="27" bestFit="1" customWidth="1"/>
    <col min="16090" max="16090" width="23.875" style="27" customWidth="1"/>
    <col min="16091" max="16091" width="1.875" style="27" customWidth="1"/>
    <col min="16092" max="16092" width="5.625" style="27" customWidth="1"/>
    <col min="16093" max="16093" width="5.125" style="27" customWidth="1"/>
    <col min="16094" max="16094" width="5.625" style="27" customWidth="1"/>
    <col min="16095" max="16095" width="5.125" style="27" customWidth="1"/>
    <col min="16096" max="16096" width="5.625" style="27" customWidth="1"/>
    <col min="16097" max="16097" width="5.125" style="27" customWidth="1"/>
    <col min="16098" max="16098" width="1.875" style="27" customWidth="1"/>
    <col min="16099" max="16099" width="5.625" style="27" customWidth="1"/>
    <col min="16100" max="16100" width="5.125" style="27" customWidth="1"/>
    <col min="16101" max="16101" width="5.625" style="27" customWidth="1"/>
    <col min="16102" max="16102" width="5.125" style="27" customWidth="1"/>
    <col min="16103" max="16103" width="5.625" style="27" customWidth="1"/>
    <col min="16104" max="16104" width="5.125" style="27" customWidth="1"/>
    <col min="16105" max="16105" width="1.875" style="27" customWidth="1"/>
    <col min="16106" max="16106" width="5.625" style="27" customWidth="1"/>
    <col min="16107" max="16107" width="5.125" style="27" customWidth="1"/>
    <col min="16108" max="16108" width="5.625" style="27" customWidth="1"/>
    <col min="16109" max="16109" width="5.125" style="27" customWidth="1"/>
    <col min="16110" max="16110" width="5.625" style="27" customWidth="1"/>
    <col min="16111" max="16111" width="5.125" style="27" customWidth="1"/>
    <col min="16112" max="16112" width="5.625" style="27" customWidth="1"/>
    <col min="16113" max="16113" width="13.125" style="27" customWidth="1"/>
    <col min="16114" max="16114" width="17.875" style="27" customWidth="1"/>
    <col min="16115" max="16384" width="9" style="27"/>
  </cols>
  <sheetData>
    <row r="1" spans="1:17" s="1" customFormat="1">
      <c r="A1" s="947"/>
      <c r="B1" s="947"/>
      <c r="C1" s="947"/>
      <c r="D1" s="947"/>
      <c r="E1" s="947"/>
      <c r="F1" s="947"/>
      <c r="G1" s="947"/>
      <c r="H1" s="947"/>
      <c r="I1" s="947"/>
      <c r="J1" s="947"/>
      <c r="K1" s="947"/>
      <c r="L1" s="947"/>
      <c r="M1" s="947"/>
      <c r="N1" s="947"/>
      <c r="O1" s="947"/>
      <c r="P1" s="947"/>
      <c r="Q1" s="947"/>
    </row>
    <row r="2" spans="1:17" s="2" customFormat="1" ht="10.5">
      <c r="A2" s="948" t="s">
        <v>131</v>
      </c>
      <c r="B2" s="948"/>
      <c r="C2" s="948"/>
      <c r="D2" s="948"/>
      <c r="E2" s="948"/>
      <c r="F2" s="948"/>
      <c r="G2" s="948"/>
      <c r="H2" s="948"/>
      <c r="I2" s="948"/>
      <c r="J2" s="948"/>
      <c r="K2" s="948"/>
      <c r="L2" s="948"/>
      <c r="M2" s="948"/>
      <c r="N2" s="948"/>
      <c r="O2" s="948"/>
      <c r="P2" s="948"/>
      <c r="Q2" s="948"/>
    </row>
    <row r="3" spans="1:17" s="2" customFormat="1" ht="10.5">
      <c r="A3" s="948"/>
      <c r="B3" s="948"/>
      <c r="C3" s="948"/>
      <c r="D3" s="948"/>
      <c r="E3" s="948"/>
      <c r="F3" s="948"/>
      <c r="G3" s="948"/>
      <c r="H3" s="948"/>
      <c r="I3" s="948"/>
      <c r="J3" s="948"/>
      <c r="K3" s="948"/>
      <c r="L3" s="948"/>
      <c r="M3" s="948"/>
      <c r="N3" s="948"/>
      <c r="O3" s="948"/>
      <c r="P3" s="948"/>
      <c r="Q3" s="948"/>
    </row>
    <row r="4" spans="1:17" s="4" customFormat="1" ht="19.5" thickBot="1">
      <c r="A4" s="3" t="s">
        <v>1</v>
      </c>
    </row>
    <row r="5" spans="1:17" s="4" customFormat="1" ht="15" thickTop="1">
      <c r="A5" s="5" t="s">
        <v>2</v>
      </c>
      <c r="B5" s="5"/>
      <c r="C5" s="5"/>
      <c r="D5" s="6" t="s">
        <v>3</v>
      </c>
      <c r="E5" s="6"/>
      <c r="F5" s="6"/>
      <c r="G5" s="6"/>
      <c r="H5" s="7"/>
      <c r="I5" s="6" t="s">
        <v>4</v>
      </c>
      <c r="J5" s="6"/>
      <c r="K5" s="6"/>
      <c r="L5" s="6"/>
      <c r="M5" s="7"/>
      <c r="N5" s="949" t="s">
        <v>5</v>
      </c>
      <c r="O5" s="950"/>
      <c r="P5" s="950"/>
      <c r="Q5" s="950"/>
    </row>
    <row r="6" spans="1:17" s="4" customFormat="1" ht="15" thickBot="1">
      <c r="A6" s="8"/>
      <c r="C6" s="9"/>
      <c r="D6" s="10" t="s">
        <v>6</v>
      </c>
      <c r="E6" s="11" t="s">
        <v>7</v>
      </c>
      <c r="F6" s="10" t="s">
        <v>8</v>
      </c>
      <c r="G6" s="10" t="s">
        <v>9</v>
      </c>
      <c r="H6" s="12"/>
      <c r="I6" s="10" t="s">
        <v>6</v>
      </c>
      <c r="J6" s="11" t="s">
        <v>7</v>
      </c>
      <c r="K6" s="10" t="s">
        <v>8</v>
      </c>
      <c r="L6" s="10" t="s">
        <v>10</v>
      </c>
      <c r="M6" s="12"/>
      <c r="N6" s="13" t="s">
        <v>6</v>
      </c>
      <c r="O6" s="14" t="s">
        <v>7</v>
      </c>
      <c r="P6" s="10" t="s">
        <v>8</v>
      </c>
      <c r="Q6" s="14" t="s">
        <v>10</v>
      </c>
    </row>
    <row r="7" spans="1:17" s="21" customFormat="1" thickTop="1" thickBot="1">
      <c r="A7" s="15" t="s">
        <v>11</v>
      </c>
      <c r="B7" s="16" t="s">
        <v>12</v>
      </c>
      <c r="C7" s="17"/>
      <c r="D7" s="18">
        <v>124</v>
      </c>
      <c r="E7" s="18">
        <v>5</v>
      </c>
      <c r="F7" s="18">
        <v>0</v>
      </c>
      <c r="G7" s="18">
        <v>129</v>
      </c>
      <c r="H7" s="19"/>
      <c r="I7" s="18">
        <v>25</v>
      </c>
      <c r="J7" s="18">
        <v>4</v>
      </c>
      <c r="K7" s="18">
        <v>0</v>
      </c>
      <c r="L7" s="18">
        <v>29</v>
      </c>
      <c r="M7" s="19"/>
      <c r="N7" s="20">
        <v>149</v>
      </c>
      <c r="O7" s="18">
        <v>9</v>
      </c>
      <c r="P7" s="18">
        <v>0</v>
      </c>
      <c r="Q7" s="18">
        <v>158</v>
      </c>
    </row>
    <row r="8" spans="1:17" ht="20.25">
      <c r="A8" s="22"/>
      <c r="B8" s="22" t="s">
        <v>13</v>
      </c>
      <c r="C8" s="22" t="s">
        <v>14</v>
      </c>
      <c r="D8" s="88">
        <v>19</v>
      </c>
      <c r="E8" s="88">
        <v>5</v>
      </c>
      <c r="F8" s="88">
        <v>0</v>
      </c>
      <c r="G8" s="23">
        <v>24</v>
      </c>
      <c r="H8" s="24"/>
      <c r="I8" s="88">
        <v>6</v>
      </c>
      <c r="J8" s="88">
        <v>3</v>
      </c>
      <c r="K8" s="88">
        <v>0</v>
      </c>
      <c r="L8" s="23">
        <v>9</v>
      </c>
      <c r="M8" s="25"/>
      <c r="N8" s="26">
        <v>25</v>
      </c>
      <c r="O8" s="23">
        <v>8</v>
      </c>
      <c r="P8" s="23">
        <v>0</v>
      </c>
      <c r="Q8" s="23">
        <v>33</v>
      </c>
    </row>
    <row r="9" spans="1:17" ht="20.25">
      <c r="A9" s="22"/>
      <c r="B9" s="22"/>
      <c r="C9" s="22" t="s">
        <v>15</v>
      </c>
      <c r="D9" s="88">
        <v>81</v>
      </c>
      <c r="E9" s="88">
        <v>0</v>
      </c>
      <c r="F9" s="88">
        <v>0</v>
      </c>
      <c r="G9" s="23">
        <v>81</v>
      </c>
      <c r="H9" s="25"/>
      <c r="I9" s="88">
        <v>13</v>
      </c>
      <c r="J9" s="88">
        <v>0</v>
      </c>
      <c r="K9" s="88">
        <v>0</v>
      </c>
      <c r="L9" s="23">
        <v>13</v>
      </c>
      <c r="M9" s="25"/>
      <c r="N9" s="26">
        <v>94</v>
      </c>
      <c r="O9" s="23">
        <v>0</v>
      </c>
      <c r="P9" s="23">
        <v>0</v>
      </c>
      <c r="Q9" s="23">
        <v>94</v>
      </c>
    </row>
    <row r="10" spans="1:17" ht="20.25">
      <c r="A10" s="22"/>
      <c r="B10" s="22"/>
      <c r="C10" s="28" t="s">
        <v>16</v>
      </c>
      <c r="D10" s="89">
        <v>0</v>
      </c>
      <c r="E10" s="89">
        <v>0</v>
      </c>
      <c r="F10" s="90">
        <v>0</v>
      </c>
      <c r="G10" s="29">
        <v>0</v>
      </c>
      <c r="H10" s="30"/>
      <c r="I10" s="89">
        <v>0</v>
      </c>
      <c r="J10" s="89">
        <v>0</v>
      </c>
      <c r="K10" s="90">
        <v>0</v>
      </c>
      <c r="L10" s="29">
        <v>0</v>
      </c>
      <c r="M10" s="30"/>
      <c r="N10" s="31">
        <v>0</v>
      </c>
      <c r="O10" s="29">
        <v>0</v>
      </c>
      <c r="P10" s="29">
        <v>0</v>
      </c>
      <c r="Q10" s="29">
        <v>0</v>
      </c>
    </row>
    <row r="11" spans="1:17" ht="20.25">
      <c r="A11" s="22"/>
      <c r="B11" s="22"/>
      <c r="C11" s="28" t="s">
        <v>17</v>
      </c>
      <c r="D11" s="89">
        <v>0</v>
      </c>
      <c r="E11" s="89">
        <v>0</v>
      </c>
      <c r="F11" s="90">
        <v>0</v>
      </c>
      <c r="G11" s="29">
        <v>0</v>
      </c>
      <c r="H11" s="30"/>
      <c r="I11" s="89">
        <v>0</v>
      </c>
      <c r="J11" s="89">
        <v>0</v>
      </c>
      <c r="K11" s="90">
        <v>0</v>
      </c>
      <c r="L11" s="29">
        <v>0</v>
      </c>
      <c r="M11" s="30"/>
      <c r="N11" s="31">
        <v>0</v>
      </c>
      <c r="O11" s="29">
        <v>0</v>
      </c>
      <c r="P11" s="29">
        <v>0</v>
      </c>
      <c r="Q11" s="29">
        <v>0</v>
      </c>
    </row>
    <row r="12" spans="1:17" ht="20.25">
      <c r="A12" s="22"/>
      <c r="B12" s="22"/>
      <c r="C12" s="22" t="s">
        <v>18</v>
      </c>
      <c r="D12" s="88">
        <v>9</v>
      </c>
      <c r="E12" s="88">
        <v>0</v>
      </c>
      <c r="F12" s="88">
        <v>0</v>
      </c>
      <c r="G12" s="23">
        <v>9</v>
      </c>
      <c r="H12" s="25"/>
      <c r="I12" s="88">
        <v>3</v>
      </c>
      <c r="J12" s="88">
        <v>0</v>
      </c>
      <c r="K12" s="88">
        <v>0</v>
      </c>
      <c r="L12" s="23">
        <v>3</v>
      </c>
      <c r="M12" s="25"/>
      <c r="N12" s="26">
        <v>12</v>
      </c>
      <c r="O12" s="23">
        <v>0</v>
      </c>
      <c r="P12" s="23">
        <v>0</v>
      </c>
      <c r="Q12" s="23">
        <v>12</v>
      </c>
    </row>
    <row r="13" spans="1:17" ht="21" thickBot="1">
      <c r="A13" s="22"/>
      <c r="B13" s="32"/>
      <c r="C13" s="32" t="s">
        <v>19</v>
      </c>
      <c r="D13" s="91">
        <v>15</v>
      </c>
      <c r="E13" s="91">
        <v>0</v>
      </c>
      <c r="F13" s="91">
        <v>0</v>
      </c>
      <c r="G13" s="33">
        <v>15</v>
      </c>
      <c r="H13" s="34"/>
      <c r="I13" s="91">
        <v>3</v>
      </c>
      <c r="J13" s="91">
        <v>1</v>
      </c>
      <c r="K13" s="91">
        <v>0</v>
      </c>
      <c r="L13" s="33">
        <v>4</v>
      </c>
      <c r="M13" s="34"/>
      <c r="N13" s="35">
        <v>18</v>
      </c>
      <c r="O13" s="33">
        <v>1</v>
      </c>
      <c r="P13" s="33">
        <v>0</v>
      </c>
      <c r="Q13" s="33">
        <v>19</v>
      </c>
    </row>
    <row r="14" spans="1:17" ht="20.25">
      <c r="A14" s="22"/>
      <c r="B14" s="22" t="s">
        <v>20</v>
      </c>
      <c r="C14" s="28" t="s">
        <v>21</v>
      </c>
      <c r="D14" s="90">
        <v>0</v>
      </c>
      <c r="E14" s="89">
        <v>0</v>
      </c>
      <c r="F14" s="90">
        <v>0</v>
      </c>
      <c r="G14" s="29">
        <v>0</v>
      </c>
      <c r="H14" s="30"/>
      <c r="I14" s="89">
        <v>0</v>
      </c>
      <c r="J14" s="89">
        <v>0</v>
      </c>
      <c r="K14" s="90">
        <v>0</v>
      </c>
      <c r="L14" s="29">
        <v>0</v>
      </c>
      <c r="M14" s="30"/>
      <c r="N14" s="31">
        <v>0</v>
      </c>
      <c r="O14" s="29">
        <v>0</v>
      </c>
      <c r="P14" s="29">
        <v>0</v>
      </c>
      <c r="Q14" s="29">
        <v>0</v>
      </c>
    </row>
    <row r="15" spans="1:17" ht="20.25">
      <c r="A15" s="22"/>
      <c r="B15" s="22"/>
      <c r="C15" s="28" t="s">
        <v>22</v>
      </c>
      <c r="D15" s="90">
        <v>3</v>
      </c>
      <c r="E15" s="89">
        <v>0</v>
      </c>
      <c r="F15" s="90">
        <v>0</v>
      </c>
      <c r="G15" s="29">
        <v>3</v>
      </c>
      <c r="H15" s="30"/>
      <c r="I15" s="89">
        <v>0</v>
      </c>
      <c r="J15" s="89">
        <v>0</v>
      </c>
      <c r="K15" s="90">
        <v>0</v>
      </c>
      <c r="L15" s="29">
        <v>0</v>
      </c>
      <c r="M15" s="30"/>
      <c r="N15" s="31">
        <v>3</v>
      </c>
      <c r="O15" s="29">
        <v>0</v>
      </c>
      <c r="P15" s="29">
        <v>0</v>
      </c>
      <c r="Q15" s="29">
        <v>3</v>
      </c>
    </row>
    <row r="16" spans="1:17" ht="20.25">
      <c r="A16" s="22"/>
      <c r="B16" s="22"/>
      <c r="C16" s="22" t="s">
        <v>23</v>
      </c>
      <c r="D16" s="88">
        <v>36</v>
      </c>
      <c r="E16" s="88">
        <v>0</v>
      </c>
      <c r="F16" s="88">
        <v>0</v>
      </c>
      <c r="G16" s="36">
        <v>36</v>
      </c>
      <c r="H16" s="25"/>
      <c r="I16" s="88">
        <v>7</v>
      </c>
      <c r="J16" s="88">
        <v>0</v>
      </c>
      <c r="K16" s="88">
        <v>0</v>
      </c>
      <c r="L16" s="36">
        <v>7</v>
      </c>
      <c r="M16" s="25"/>
      <c r="N16" s="26">
        <v>43</v>
      </c>
      <c r="O16" s="23">
        <v>0</v>
      </c>
      <c r="P16" s="23">
        <v>0</v>
      </c>
      <c r="Q16" s="23">
        <v>43</v>
      </c>
    </row>
    <row r="17" spans="1:17" ht="20.25">
      <c r="A17" s="22"/>
      <c r="B17" s="22"/>
      <c r="C17" s="22" t="s">
        <v>24</v>
      </c>
      <c r="D17" s="88">
        <v>33</v>
      </c>
      <c r="E17" s="88">
        <v>1</v>
      </c>
      <c r="F17" s="88">
        <v>0</v>
      </c>
      <c r="G17" s="36">
        <v>34</v>
      </c>
      <c r="H17" s="25"/>
      <c r="I17" s="88">
        <v>17</v>
      </c>
      <c r="J17" s="88">
        <v>2</v>
      </c>
      <c r="K17" s="88">
        <v>0</v>
      </c>
      <c r="L17" s="36">
        <v>19</v>
      </c>
      <c r="M17" s="25"/>
      <c r="N17" s="26">
        <v>50</v>
      </c>
      <c r="O17" s="23">
        <v>3</v>
      </c>
      <c r="P17" s="23">
        <v>0</v>
      </c>
      <c r="Q17" s="23">
        <v>53</v>
      </c>
    </row>
    <row r="18" spans="1:17" ht="20.25">
      <c r="A18" s="22"/>
      <c r="B18" s="22"/>
      <c r="C18" s="28" t="s">
        <v>25</v>
      </c>
      <c r="D18" s="90">
        <v>25</v>
      </c>
      <c r="E18" s="89">
        <v>1</v>
      </c>
      <c r="F18" s="90">
        <v>0</v>
      </c>
      <c r="G18" s="29">
        <v>26</v>
      </c>
      <c r="H18" s="30"/>
      <c r="I18" s="89">
        <v>1</v>
      </c>
      <c r="J18" s="89">
        <v>2</v>
      </c>
      <c r="K18" s="90">
        <v>0</v>
      </c>
      <c r="L18" s="29">
        <v>3</v>
      </c>
      <c r="M18" s="30"/>
      <c r="N18" s="31">
        <v>26</v>
      </c>
      <c r="O18" s="29">
        <v>3</v>
      </c>
      <c r="P18" s="29">
        <v>0</v>
      </c>
      <c r="Q18" s="29">
        <v>29</v>
      </c>
    </row>
    <row r="19" spans="1:17" ht="20.25">
      <c r="A19" s="22"/>
      <c r="B19" s="22"/>
      <c r="C19" s="28" t="s">
        <v>26</v>
      </c>
      <c r="D19" s="90">
        <v>21</v>
      </c>
      <c r="E19" s="89">
        <v>3</v>
      </c>
      <c r="F19" s="90">
        <v>0</v>
      </c>
      <c r="G19" s="29">
        <v>24</v>
      </c>
      <c r="H19" s="30"/>
      <c r="I19" s="89">
        <v>0</v>
      </c>
      <c r="J19" s="89">
        <v>0</v>
      </c>
      <c r="K19" s="90">
        <v>0</v>
      </c>
      <c r="L19" s="29">
        <v>0</v>
      </c>
      <c r="M19" s="30"/>
      <c r="N19" s="31">
        <v>21</v>
      </c>
      <c r="O19" s="29">
        <v>3</v>
      </c>
      <c r="P19" s="29">
        <v>0</v>
      </c>
      <c r="Q19" s="29">
        <v>24</v>
      </c>
    </row>
    <row r="20" spans="1:17" ht="20.25">
      <c r="A20" s="22"/>
      <c r="B20" s="22"/>
      <c r="C20" s="37" t="s">
        <v>27</v>
      </c>
      <c r="D20" s="88">
        <v>3</v>
      </c>
      <c r="E20" s="88">
        <v>0</v>
      </c>
      <c r="F20" s="92">
        <v>0</v>
      </c>
      <c r="G20" s="38">
        <v>3</v>
      </c>
      <c r="H20" s="39"/>
      <c r="I20" s="88">
        <v>0</v>
      </c>
      <c r="J20" s="88">
        <v>0</v>
      </c>
      <c r="K20" s="92">
        <v>0</v>
      </c>
      <c r="L20" s="38">
        <v>0</v>
      </c>
      <c r="M20" s="39"/>
      <c r="N20" s="40">
        <v>3</v>
      </c>
      <c r="O20" s="38">
        <v>0</v>
      </c>
      <c r="P20" s="38">
        <v>0</v>
      </c>
      <c r="Q20" s="38">
        <v>3</v>
      </c>
    </row>
    <row r="21" spans="1:17" ht="20.25">
      <c r="A21" s="22"/>
      <c r="B21" s="22"/>
      <c r="C21" s="37" t="s">
        <v>28</v>
      </c>
      <c r="D21" s="88">
        <v>3</v>
      </c>
      <c r="E21" s="88">
        <v>0</v>
      </c>
      <c r="F21" s="92">
        <v>0</v>
      </c>
      <c r="G21" s="38">
        <v>3</v>
      </c>
      <c r="H21" s="39"/>
      <c r="I21" s="88">
        <v>0</v>
      </c>
      <c r="J21" s="88">
        <v>0</v>
      </c>
      <c r="K21" s="92">
        <v>0</v>
      </c>
      <c r="L21" s="38">
        <v>0</v>
      </c>
      <c r="M21" s="39"/>
      <c r="N21" s="40">
        <v>3</v>
      </c>
      <c r="O21" s="38">
        <v>0</v>
      </c>
      <c r="P21" s="38">
        <v>0</v>
      </c>
      <c r="Q21" s="38">
        <v>3</v>
      </c>
    </row>
    <row r="22" spans="1:17" ht="21" thickBot="1">
      <c r="A22" s="22"/>
      <c r="B22" s="32"/>
      <c r="C22" s="41" t="s">
        <v>19</v>
      </c>
      <c r="D22" s="93">
        <v>0</v>
      </c>
      <c r="E22" s="94">
        <v>0</v>
      </c>
      <c r="F22" s="94">
        <v>0</v>
      </c>
      <c r="G22" s="42">
        <v>0</v>
      </c>
      <c r="H22" s="43"/>
      <c r="I22" s="94">
        <v>0</v>
      </c>
      <c r="J22" s="94">
        <v>0</v>
      </c>
      <c r="K22" s="94">
        <v>0</v>
      </c>
      <c r="L22" s="42">
        <v>0</v>
      </c>
      <c r="M22" s="43"/>
      <c r="N22" s="44">
        <v>0</v>
      </c>
      <c r="O22" s="42">
        <v>0</v>
      </c>
      <c r="P22" s="42">
        <v>0</v>
      </c>
      <c r="Q22" s="42">
        <v>0</v>
      </c>
    </row>
    <row r="23" spans="1:17" s="49" customFormat="1" ht="20.25">
      <c r="A23" s="22"/>
      <c r="B23" s="22" t="s">
        <v>29</v>
      </c>
      <c r="C23" s="45" t="s">
        <v>30</v>
      </c>
      <c r="D23" s="90">
        <v>104</v>
      </c>
      <c r="E23" s="89">
        <v>4</v>
      </c>
      <c r="F23" s="89">
        <v>0</v>
      </c>
      <c r="G23" s="46">
        <v>108</v>
      </c>
      <c r="H23" s="47"/>
      <c r="I23" s="89">
        <v>16</v>
      </c>
      <c r="J23" s="89">
        <v>0</v>
      </c>
      <c r="K23" s="89">
        <v>0</v>
      </c>
      <c r="L23" s="46">
        <v>16</v>
      </c>
      <c r="M23" s="47"/>
      <c r="N23" s="48">
        <v>120</v>
      </c>
      <c r="O23" s="46">
        <v>4</v>
      </c>
      <c r="P23" s="46">
        <v>0</v>
      </c>
      <c r="Q23" s="46">
        <v>124</v>
      </c>
    </row>
    <row r="24" spans="1:17" s="49" customFormat="1" ht="20.25">
      <c r="A24" s="22"/>
      <c r="B24" s="22"/>
      <c r="C24" s="22" t="s">
        <v>31</v>
      </c>
      <c r="D24" s="88">
        <v>2</v>
      </c>
      <c r="E24" s="88">
        <v>1</v>
      </c>
      <c r="F24" s="88">
        <v>0</v>
      </c>
      <c r="G24" s="23">
        <v>3</v>
      </c>
      <c r="H24" s="25"/>
      <c r="I24" s="88">
        <v>3</v>
      </c>
      <c r="J24" s="88">
        <v>3</v>
      </c>
      <c r="K24" s="88">
        <v>0</v>
      </c>
      <c r="L24" s="23">
        <v>6</v>
      </c>
      <c r="M24" s="25"/>
      <c r="N24" s="26">
        <v>5</v>
      </c>
      <c r="O24" s="23">
        <v>4</v>
      </c>
      <c r="P24" s="23">
        <v>0</v>
      </c>
      <c r="Q24" s="23">
        <v>9</v>
      </c>
    </row>
    <row r="25" spans="1:17" s="49" customFormat="1" ht="21" thickBot="1">
      <c r="A25" s="22"/>
      <c r="B25" s="32"/>
      <c r="C25" s="41" t="s">
        <v>19</v>
      </c>
      <c r="D25" s="93">
        <v>18</v>
      </c>
      <c r="E25" s="94">
        <v>0</v>
      </c>
      <c r="F25" s="94">
        <v>0</v>
      </c>
      <c r="G25" s="94">
        <v>18</v>
      </c>
      <c r="H25" s="43"/>
      <c r="I25" s="94">
        <v>6</v>
      </c>
      <c r="J25" s="94">
        <v>1</v>
      </c>
      <c r="K25" s="94">
        <v>0</v>
      </c>
      <c r="L25" s="94">
        <v>7</v>
      </c>
      <c r="M25" s="43"/>
      <c r="N25" s="44">
        <v>24</v>
      </c>
      <c r="O25" s="42">
        <v>1</v>
      </c>
      <c r="P25" s="42">
        <v>0</v>
      </c>
      <c r="Q25" s="42">
        <v>25</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32</v>
      </c>
      <c r="B27" s="55" t="s">
        <v>12</v>
      </c>
      <c r="C27" s="56"/>
      <c r="D27" s="57">
        <v>64</v>
      </c>
      <c r="E27" s="57">
        <v>2</v>
      </c>
      <c r="F27" s="57">
        <v>0</v>
      </c>
      <c r="G27" s="57">
        <v>66</v>
      </c>
      <c r="H27" s="58"/>
      <c r="I27" s="57">
        <v>15</v>
      </c>
      <c r="J27" s="57">
        <v>1</v>
      </c>
      <c r="K27" s="57">
        <v>0</v>
      </c>
      <c r="L27" s="57">
        <v>16</v>
      </c>
      <c r="M27" s="58"/>
      <c r="N27" s="59">
        <v>79</v>
      </c>
      <c r="O27" s="57">
        <v>3</v>
      </c>
      <c r="P27" s="57">
        <v>0</v>
      </c>
      <c r="Q27" s="57">
        <v>82</v>
      </c>
    </row>
    <row r="28" spans="1:17" s="49" customFormat="1" ht="20.25">
      <c r="A28" s="4"/>
      <c r="B28" s="22" t="s">
        <v>13</v>
      </c>
      <c r="C28" s="22" t="s">
        <v>14</v>
      </c>
      <c r="D28" s="88">
        <v>11</v>
      </c>
      <c r="E28" s="88">
        <v>0</v>
      </c>
      <c r="F28" s="88">
        <v>0</v>
      </c>
      <c r="G28" s="23">
        <v>11</v>
      </c>
      <c r="H28" s="25"/>
      <c r="I28" s="88">
        <v>2</v>
      </c>
      <c r="J28" s="88">
        <v>0</v>
      </c>
      <c r="K28" s="88">
        <v>0</v>
      </c>
      <c r="L28" s="23">
        <v>2</v>
      </c>
      <c r="M28" s="25"/>
      <c r="N28" s="26">
        <v>13</v>
      </c>
      <c r="O28" s="23">
        <v>0</v>
      </c>
      <c r="P28" s="23">
        <v>0</v>
      </c>
      <c r="Q28" s="23">
        <v>13</v>
      </c>
    </row>
    <row r="29" spans="1:17" s="49" customFormat="1" ht="20.25">
      <c r="A29" s="4"/>
      <c r="B29" s="22"/>
      <c r="C29" s="22" t="s">
        <v>33</v>
      </c>
      <c r="D29" s="88">
        <v>38</v>
      </c>
      <c r="E29" s="88">
        <v>0</v>
      </c>
      <c r="F29" s="88">
        <v>0</v>
      </c>
      <c r="G29" s="23">
        <v>38</v>
      </c>
      <c r="H29" s="25"/>
      <c r="I29" s="88">
        <v>5</v>
      </c>
      <c r="J29" s="88">
        <v>0</v>
      </c>
      <c r="K29" s="88">
        <v>0</v>
      </c>
      <c r="L29" s="23">
        <v>5</v>
      </c>
      <c r="M29" s="25"/>
      <c r="N29" s="26">
        <v>43</v>
      </c>
      <c r="O29" s="23">
        <v>0</v>
      </c>
      <c r="P29" s="23">
        <v>0</v>
      </c>
      <c r="Q29" s="23">
        <v>43</v>
      </c>
    </row>
    <row r="30" spans="1:17" s="49" customFormat="1" ht="20.25">
      <c r="A30" s="4"/>
      <c r="B30" s="22"/>
      <c r="C30" s="28" t="s">
        <v>16</v>
      </c>
      <c r="D30" s="89">
        <v>0</v>
      </c>
      <c r="E30" s="89">
        <v>0</v>
      </c>
      <c r="F30" s="90">
        <v>0</v>
      </c>
      <c r="G30" s="29">
        <v>0</v>
      </c>
      <c r="H30" s="30"/>
      <c r="I30" s="89">
        <v>0</v>
      </c>
      <c r="J30" s="89">
        <v>0</v>
      </c>
      <c r="K30" s="90">
        <v>0</v>
      </c>
      <c r="L30" s="29">
        <v>0</v>
      </c>
      <c r="M30" s="30"/>
      <c r="N30" s="31">
        <v>0</v>
      </c>
      <c r="O30" s="29">
        <v>0</v>
      </c>
      <c r="P30" s="29">
        <v>0</v>
      </c>
      <c r="Q30" s="29">
        <v>0</v>
      </c>
    </row>
    <row r="31" spans="1:17" s="49" customFormat="1" ht="20.25">
      <c r="A31" s="4"/>
      <c r="B31" s="22"/>
      <c r="C31" s="28" t="s">
        <v>17</v>
      </c>
      <c r="D31" s="89">
        <v>0</v>
      </c>
      <c r="E31" s="89">
        <v>0</v>
      </c>
      <c r="F31" s="90">
        <v>0</v>
      </c>
      <c r="G31" s="29">
        <v>0</v>
      </c>
      <c r="H31" s="30"/>
      <c r="I31" s="89">
        <v>0</v>
      </c>
      <c r="J31" s="89">
        <v>0</v>
      </c>
      <c r="K31" s="90">
        <v>0</v>
      </c>
      <c r="L31" s="29">
        <v>0</v>
      </c>
      <c r="M31" s="30"/>
      <c r="N31" s="31">
        <v>0</v>
      </c>
      <c r="O31" s="29">
        <v>0</v>
      </c>
      <c r="P31" s="29">
        <v>0</v>
      </c>
      <c r="Q31" s="29">
        <v>0</v>
      </c>
    </row>
    <row r="32" spans="1:17" s="49" customFormat="1" ht="20.25">
      <c r="A32" s="4"/>
      <c r="B32" s="22"/>
      <c r="C32" s="22" t="s">
        <v>34</v>
      </c>
      <c r="D32" s="88">
        <v>5</v>
      </c>
      <c r="E32" s="88">
        <v>1</v>
      </c>
      <c r="F32" s="88">
        <v>0</v>
      </c>
      <c r="G32" s="23">
        <v>6</v>
      </c>
      <c r="H32" s="25"/>
      <c r="I32" s="88">
        <v>1</v>
      </c>
      <c r="J32" s="88">
        <v>1</v>
      </c>
      <c r="K32" s="88">
        <v>0</v>
      </c>
      <c r="L32" s="23">
        <v>2</v>
      </c>
      <c r="M32" s="25"/>
      <c r="N32" s="26">
        <v>6</v>
      </c>
      <c r="O32" s="23">
        <v>2</v>
      </c>
      <c r="P32" s="23">
        <v>0</v>
      </c>
      <c r="Q32" s="23">
        <v>8</v>
      </c>
    </row>
    <row r="33" spans="1:17" s="49" customFormat="1" ht="21" thickBot="1">
      <c r="A33" s="4"/>
      <c r="B33" s="32"/>
      <c r="C33" s="32" t="s">
        <v>19</v>
      </c>
      <c r="D33" s="91">
        <v>10</v>
      </c>
      <c r="E33" s="91">
        <v>1</v>
      </c>
      <c r="F33" s="91">
        <v>0</v>
      </c>
      <c r="G33" s="33">
        <v>11</v>
      </c>
      <c r="H33" s="34"/>
      <c r="I33" s="91">
        <v>7</v>
      </c>
      <c r="J33" s="91">
        <v>0</v>
      </c>
      <c r="K33" s="91">
        <v>0</v>
      </c>
      <c r="L33" s="33">
        <v>7</v>
      </c>
      <c r="M33" s="34"/>
      <c r="N33" s="35">
        <v>17</v>
      </c>
      <c r="O33" s="33">
        <v>1</v>
      </c>
      <c r="P33" s="33">
        <v>0</v>
      </c>
      <c r="Q33" s="33">
        <v>18</v>
      </c>
    </row>
    <row r="34" spans="1:17" s="49" customFormat="1" ht="20.25">
      <c r="A34" s="4"/>
      <c r="B34" s="22" t="s">
        <v>20</v>
      </c>
      <c r="C34" s="28" t="s">
        <v>21</v>
      </c>
      <c r="D34" s="89">
        <v>0</v>
      </c>
      <c r="E34" s="89">
        <v>0</v>
      </c>
      <c r="F34" s="90">
        <v>0</v>
      </c>
      <c r="G34" s="29">
        <v>0</v>
      </c>
      <c r="H34" s="30"/>
      <c r="I34" s="89">
        <v>0</v>
      </c>
      <c r="J34" s="89">
        <v>0</v>
      </c>
      <c r="K34" s="90">
        <v>0</v>
      </c>
      <c r="L34" s="29">
        <v>0</v>
      </c>
      <c r="M34" s="30"/>
      <c r="N34" s="31">
        <v>0</v>
      </c>
      <c r="O34" s="29">
        <v>0</v>
      </c>
      <c r="P34" s="29">
        <v>0</v>
      </c>
      <c r="Q34" s="29">
        <v>0</v>
      </c>
    </row>
    <row r="35" spans="1:17" s="49" customFormat="1" ht="20.25">
      <c r="A35" s="4"/>
      <c r="B35" s="22"/>
      <c r="C35" s="28" t="s">
        <v>22</v>
      </c>
      <c r="D35" s="89">
        <v>0</v>
      </c>
      <c r="E35" s="89">
        <v>0</v>
      </c>
      <c r="F35" s="90">
        <v>0</v>
      </c>
      <c r="G35" s="29">
        <v>0</v>
      </c>
      <c r="H35" s="30"/>
      <c r="I35" s="89">
        <v>0</v>
      </c>
      <c r="J35" s="89">
        <v>0</v>
      </c>
      <c r="K35" s="90">
        <v>0</v>
      </c>
      <c r="L35" s="29">
        <v>0</v>
      </c>
      <c r="M35" s="30"/>
      <c r="N35" s="31">
        <v>0</v>
      </c>
      <c r="O35" s="29">
        <v>0</v>
      </c>
      <c r="P35" s="29">
        <v>0</v>
      </c>
      <c r="Q35" s="29">
        <v>0</v>
      </c>
    </row>
    <row r="36" spans="1:17" s="49" customFormat="1" ht="20.25">
      <c r="A36" s="4"/>
      <c r="B36" s="22"/>
      <c r="C36" s="61" t="s">
        <v>23</v>
      </c>
      <c r="D36" s="88">
        <v>11</v>
      </c>
      <c r="E36" s="88">
        <v>0</v>
      </c>
      <c r="F36" s="95">
        <v>0</v>
      </c>
      <c r="G36" s="36">
        <v>11</v>
      </c>
      <c r="H36" s="62"/>
      <c r="I36" s="88">
        <v>5</v>
      </c>
      <c r="J36" s="88">
        <v>0</v>
      </c>
      <c r="K36" s="95">
        <v>0</v>
      </c>
      <c r="L36" s="36">
        <v>5</v>
      </c>
      <c r="M36" s="62"/>
      <c r="N36" s="63">
        <v>16</v>
      </c>
      <c r="O36" s="36">
        <v>0</v>
      </c>
      <c r="P36" s="36">
        <v>0</v>
      </c>
      <c r="Q36" s="23">
        <v>16</v>
      </c>
    </row>
    <row r="37" spans="1:17" s="49" customFormat="1" ht="20.25">
      <c r="A37" s="4"/>
      <c r="B37" s="22"/>
      <c r="C37" s="61" t="s">
        <v>24</v>
      </c>
      <c r="D37" s="88">
        <v>11</v>
      </c>
      <c r="E37" s="88">
        <v>1</v>
      </c>
      <c r="F37" s="95">
        <v>0</v>
      </c>
      <c r="G37" s="36">
        <v>12</v>
      </c>
      <c r="H37" s="62"/>
      <c r="I37" s="88">
        <v>5</v>
      </c>
      <c r="J37" s="88">
        <v>1</v>
      </c>
      <c r="K37" s="95">
        <v>0</v>
      </c>
      <c r="L37" s="36">
        <v>6</v>
      </c>
      <c r="M37" s="62"/>
      <c r="N37" s="63">
        <v>16</v>
      </c>
      <c r="O37" s="36">
        <v>2</v>
      </c>
      <c r="P37" s="36">
        <v>0</v>
      </c>
      <c r="Q37" s="23">
        <v>18</v>
      </c>
    </row>
    <row r="38" spans="1:17" s="49" customFormat="1" ht="20.25">
      <c r="A38" s="4"/>
      <c r="B38" s="22"/>
      <c r="C38" s="28" t="s">
        <v>25</v>
      </c>
      <c r="D38" s="89">
        <v>17</v>
      </c>
      <c r="E38" s="89">
        <v>0</v>
      </c>
      <c r="F38" s="90">
        <v>0</v>
      </c>
      <c r="G38" s="29">
        <v>17</v>
      </c>
      <c r="H38" s="30"/>
      <c r="I38" s="89">
        <v>4</v>
      </c>
      <c r="J38" s="89">
        <v>0</v>
      </c>
      <c r="K38" s="90">
        <v>0</v>
      </c>
      <c r="L38" s="29">
        <v>4</v>
      </c>
      <c r="M38" s="30"/>
      <c r="N38" s="31">
        <v>21</v>
      </c>
      <c r="O38" s="29">
        <v>0</v>
      </c>
      <c r="P38" s="29">
        <v>0</v>
      </c>
      <c r="Q38" s="29">
        <v>21</v>
      </c>
    </row>
    <row r="39" spans="1:17" ht="20.25">
      <c r="A39" s="22"/>
      <c r="B39" s="22"/>
      <c r="C39" s="28" t="s">
        <v>26</v>
      </c>
      <c r="D39" s="89">
        <v>14</v>
      </c>
      <c r="E39" s="89">
        <v>1</v>
      </c>
      <c r="F39" s="90">
        <v>0</v>
      </c>
      <c r="G39" s="29">
        <v>15</v>
      </c>
      <c r="H39" s="30"/>
      <c r="I39" s="89">
        <v>0</v>
      </c>
      <c r="J39" s="89">
        <v>0</v>
      </c>
      <c r="K39" s="90">
        <v>0</v>
      </c>
      <c r="L39" s="29">
        <v>0</v>
      </c>
      <c r="M39" s="30"/>
      <c r="N39" s="31">
        <v>14</v>
      </c>
      <c r="O39" s="29">
        <v>1</v>
      </c>
      <c r="P39" s="29">
        <v>0</v>
      </c>
      <c r="Q39" s="29">
        <v>15</v>
      </c>
    </row>
    <row r="40" spans="1:17" ht="20.25">
      <c r="A40" s="22"/>
      <c r="B40" s="22"/>
      <c r="C40" s="37" t="s">
        <v>27</v>
      </c>
      <c r="D40" s="88">
        <v>9</v>
      </c>
      <c r="E40" s="88">
        <v>0</v>
      </c>
      <c r="F40" s="92">
        <v>0</v>
      </c>
      <c r="G40" s="38">
        <v>9</v>
      </c>
      <c r="H40" s="39"/>
      <c r="I40" s="88">
        <v>1</v>
      </c>
      <c r="J40" s="88">
        <v>0</v>
      </c>
      <c r="K40" s="92">
        <v>0</v>
      </c>
      <c r="L40" s="38">
        <v>1</v>
      </c>
      <c r="M40" s="39"/>
      <c r="N40" s="40">
        <v>10</v>
      </c>
      <c r="O40" s="38">
        <v>0</v>
      </c>
      <c r="P40" s="38">
        <v>0</v>
      </c>
      <c r="Q40" s="38">
        <v>10</v>
      </c>
    </row>
    <row r="41" spans="1:17" ht="20.25">
      <c r="A41" s="22"/>
      <c r="B41" s="22"/>
      <c r="C41" s="37" t="s">
        <v>28</v>
      </c>
      <c r="D41" s="88">
        <v>2</v>
      </c>
      <c r="E41" s="88">
        <v>0</v>
      </c>
      <c r="F41" s="92">
        <v>0</v>
      </c>
      <c r="G41" s="38">
        <v>2</v>
      </c>
      <c r="H41" s="39"/>
      <c r="I41" s="88">
        <v>0</v>
      </c>
      <c r="J41" s="88">
        <v>0</v>
      </c>
      <c r="K41" s="92">
        <v>0</v>
      </c>
      <c r="L41" s="38">
        <v>0</v>
      </c>
      <c r="M41" s="39"/>
      <c r="N41" s="40">
        <v>2</v>
      </c>
      <c r="O41" s="38">
        <v>0</v>
      </c>
      <c r="P41" s="38">
        <v>0</v>
      </c>
      <c r="Q41" s="38">
        <v>2</v>
      </c>
    </row>
    <row r="42" spans="1:17" s="49" customFormat="1" ht="21" thickBot="1">
      <c r="A42" s="4"/>
      <c r="B42" s="32"/>
      <c r="C42" s="41" t="s">
        <v>19</v>
      </c>
      <c r="D42" s="94">
        <v>0</v>
      </c>
      <c r="E42" s="94">
        <v>0</v>
      </c>
      <c r="F42" s="94">
        <v>0</v>
      </c>
      <c r="G42" s="42">
        <v>0</v>
      </c>
      <c r="H42" s="43"/>
      <c r="I42" s="94">
        <v>0</v>
      </c>
      <c r="J42" s="94">
        <v>0</v>
      </c>
      <c r="K42" s="94">
        <v>0</v>
      </c>
      <c r="L42" s="42">
        <v>0</v>
      </c>
      <c r="M42" s="43"/>
      <c r="N42" s="44">
        <v>0</v>
      </c>
      <c r="O42" s="42">
        <v>0</v>
      </c>
      <c r="P42" s="42">
        <v>0</v>
      </c>
      <c r="Q42" s="42">
        <v>0</v>
      </c>
    </row>
    <row r="43" spans="1:17" s="49" customFormat="1" ht="20.25">
      <c r="A43" s="4"/>
      <c r="B43" s="22" t="s">
        <v>29</v>
      </c>
      <c r="C43" s="45" t="s">
        <v>30</v>
      </c>
      <c r="D43" s="89">
        <v>44</v>
      </c>
      <c r="E43" s="89">
        <v>1</v>
      </c>
      <c r="F43" s="89">
        <v>0</v>
      </c>
      <c r="G43" s="46">
        <v>45</v>
      </c>
      <c r="H43" s="47"/>
      <c r="I43" s="89">
        <v>3</v>
      </c>
      <c r="J43" s="89">
        <v>0</v>
      </c>
      <c r="K43" s="89">
        <v>0</v>
      </c>
      <c r="L43" s="46">
        <v>3</v>
      </c>
      <c r="M43" s="47"/>
      <c r="N43" s="48">
        <v>47</v>
      </c>
      <c r="O43" s="46">
        <v>1</v>
      </c>
      <c r="P43" s="46">
        <v>0</v>
      </c>
      <c r="Q43" s="46">
        <v>48</v>
      </c>
    </row>
    <row r="44" spans="1:17" s="49" customFormat="1" ht="20.25">
      <c r="A44" s="4"/>
      <c r="B44" s="22"/>
      <c r="C44" s="22" t="s">
        <v>31</v>
      </c>
      <c r="D44" s="88">
        <v>6</v>
      </c>
      <c r="E44" s="88">
        <v>0</v>
      </c>
      <c r="F44" s="88">
        <v>0</v>
      </c>
      <c r="G44" s="23">
        <v>6</v>
      </c>
      <c r="H44" s="25"/>
      <c r="I44" s="88">
        <v>6</v>
      </c>
      <c r="J44" s="88">
        <v>1</v>
      </c>
      <c r="K44" s="88">
        <v>0</v>
      </c>
      <c r="L44" s="23">
        <v>7</v>
      </c>
      <c r="M44" s="25"/>
      <c r="N44" s="26">
        <v>12</v>
      </c>
      <c r="O44" s="23">
        <v>1</v>
      </c>
      <c r="P44" s="23">
        <v>0</v>
      </c>
      <c r="Q44" s="23">
        <v>13</v>
      </c>
    </row>
    <row r="45" spans="1:17" s="49" customFormat="1" ht="21" thickBot="1">
      <c r="A45" s="64"/>
      <c r="B45" s="65"/>
      <c r="C45" s="66" t="s">
        <v>19</v>
      </c>
      <c r="D45" s="94">
        <v>14</v>
      </c>
      <c r="E45" s="94">
        <v>1</v>
      </c>
      <c r="F45" s="96">
        <v>0</v>
      </c>
      <c r="G45" s="96">
        <v>15</v>
      </c>
      <c r="H45" s="67"/>
      <c r="I45" s="89">
        <v>6</v>
      </c>
      <c r="J45" s="89">
        <v>0</v>
      </c>
      <c r="K45" s="96">
        <v>0</v>
      </c>
      <c r="L45" s="96">
        <v>6</v>
      </c>
      <c r="M45" s="67"/>
      <c r="N45" s="68">
        <v>20</v>
      </c>
      <c r="O45" s="69">
        <v>1</v>
      </c>
      <c r="P45" s="69">
        <v>0</v>
      </c>
      <c r="Q45" s="69">
        <v>21</v>
      </c>
    </row>
    <row r="46" spans="1:17" ht="20.25" hidden="1" thickTop="1" thickBot="1">
      <c r="A46" s="4" t="s">
        <v>35</v>
      </c>
    </row>
    <row r="47" spans="1:17" ht="19.5" thickTop="1">
      <c r="A47" s="4" t="s">
        <v>36</v>
      </c>
      <c r="D47" s="97"/>
      <c r="E47" s="97"/>
      <c r="F47" s="97"/>
      <c r="I47" s="97"/>
      <c r="J47" s="97"/>
      <c r="K47" s="97"/>
    </row>
    <row r="48" spans="1:17">
      <c r="A48" s="4" t="s">
        <v>37</v>
      </c>
    </row>
  </sheetData>
  <sheetProtection selectLockedCells="1"/>
  <protectedRanges>
    <protectedRange sqref="HH46:HH47" name="範囲10"/>
    <protectedRange sqref="A46:HG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73" orientation="landscape" r:id="rId1"/>
  <headerFooter alignWithMargins="0">
    <oddHeader>&amp;L&amp;18【令和6年第1四半期】</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2007-9244-4E1C-8394-B555DB5D6762}">
  <dimension ref="A1:Q48"/>
  <sheetViews>
    <sheetView view="pageBreakPreview" zoomScaleNormal="100" zoomScaleSheetLayoutView="100" zoomScalePageLayoutView="115" workbookViewId="0">
      <selection sqref="A1:Q1"/>
    </sheetView>
  </sheetViews>
  <sheetFormatPr defaultRowHeight="18.75"/>
  <cols>
    <col min="1" max="1" width="14" style="4" customWidth="1"/>
    <col min="2" max="2" width="10.75" style="4" bestFit="1" customWidth="1"/>
    <col min="3" max="3" width="22.375" style="4" customWidth="1"/>
    <col min="4" max="5" width="9.125" style="4" customWidth="1"/>
    <col min="6" max="6" width="9.125" style="4" hidden="1" customWidth="1"/>
    <col min="7" max="7" width="9.125" style="4" customWidth="1"/>
    <col min="8" max="8" width="1.875" style="27" customWidth="1"/>
    <col min="9" max="9" width="8.5" style="4" customWidth="1"/>
    <col min="10" max="10" width="8.625" style="4" customWidth="1"/>
    <col min="11" max="11" width="8.625" style="4" hidden="1" customWidth="1"/>
    <col min="12" max="12" width="8.625" style="4" customWidth="1"/>
    <col min="13" max="13" width="1.875" style="27" customWidth="1"/>
    <col min="14" max="14" width="8.5" style="4" customWidth="1"/>
    <col min="15" max="15" width="8.625" style="4" customWidth="1"/>
    <col min="16" max="16" width="8.625" style="4" hidden="1" customWidth="1"/>
    <col min="17" max="17" width="8.625" style="4" customWidth="1"/>
    <col min="18" max="215" width="9" style="27"/>
    <col min="216" max="216" width="14" style="27" customWidth="1"/>
    <col min="217" max="217" width="10.75" style="27" bestFit="1" customWidth="1"/>
    <col min="218" max="218" width="23.875" style="27" customWidth="1"/>
    <col min="219" max="219" width="1.875" style="27" customWidth="1"/>
    <col min="220" max="220" width="5.625" style="27" customWidth="1"/>
    <col min="221" max="221" width="5.125" style="27" customWidth="1"/>
    <col min="222" max="222" width="5.625" style="27" customWidth="1"/>
    <col min="223" max="223" width="5.125" style="27" customWidth="1"/>
    <col min="224" max="224" width="5.625" style="27" customWidth="1"/>
    <col min="225" max="225" width="5.125" style="27" customWidth="1"/>
    <col min="226" max="226" width="1.875" style="27" customWidth="1"/>
    <col min="227" max="227" width="5.625" style="27" customWidth="1"/>
    <col min="228" max="228" width="5.125" style="27" customWidth="1"/>
    <col min="229" max="229" width="5.625" style="27" customWidth="1"/>
    <col min="230" max="230" width="5.125" style="27" customWidth="1"/>
    <col min="231" max="231" width="5.625" style="27" customWidth="1"/>
    <col min="232" max="232" width="5.125" style="27" customWidth="1"/>
    <col min="233" max="233" width="1.875" style="27" customWidth="1"/>
    <col min="234" max="234" width="5.625" style="27" customWidth="1"/>
    <col min="235" max="235" width="5.125" style="27" customWidth="1"/>
    <col min="236" max="236" width="5.625" style="27" customWidth="1"/>
    <col min="237" max="237" width="5.125" style="27" customWidth="1"/>
    <col min="238" max="238" width="5.625" style="27" customWidth="1"/>
    <col min="239" max="239" width="5.125" style="27" customWidth="1"/>
    <col min="240" max="240" width="5.625" style="27" customWidth="1"/>
    <col min="241" max="241" width="13.125" style="27" customWidth="1"/>
    <col min="242" max="242" width="17.875" style="27" customWidth="1"/>
    <col min="243" max="471" width="9" style="27"/>
    <col min="472" max="472" width="14" style="27" customWidth="1"/>
    <col min="473" max="473" width="10.75" style="27" bestFit="1" customWidth="1"/>
    <col min="474" max="474" width="23.875" style="27" customWidth="1"/>
    <col min="475" max="475" width="1.875" style="27" customWidth="1"/>
    <col min="476" max="476" width="5.625" style="27" customWidth="1"/>
    <col min="477" max="477" width="5.125" style="27" customWidth="1"/>
    <col min="478" max="478" width="5.625" style="27" customWidth="1"/>
    <col min="479" max="479" width="5.125" style="27" customWidth="1"/>
    <col min="480" max="480" width="5.625" style="27" customWidth="1"/>
    <col min="481" max="481" width="5.125" style="27" customWidth="1"/>
    <col min="482" max="482" width="1.875" style="27" customWidth="1"/>
    <col min="483" max="483" width="5.625" style="27" customWidth="1"/>
    <col min="484" max="484" width="5.125" style="27" customWidth="1"/>
    <col min="485" max="485" width="5.625" style="27" customWidth="1"/>
    <col min="486" max="486" width="5.125" style="27" customWidth="1"/>
    <col min="487" max="487" width="5.625" style="27" customWidth="1"/>
    <col min="488" max="488" width="5.125" style="27" customWidth="1"/>
    <col min="489" max="489" width="1.875" style="27" customWidth="1"/>
    <col min="490" max="490" width="5.625" style="27" customWidth="1"/>
    <col min="491" max="491" width="5.125" style="27" customWidth="1"/>
    <col min="492" max="492" width="5.625" style="27" customWidth="1"/>
    <col min="493" max="493" width="5.125" style="27" customWidth="1"/>
    <col min="494" max="494" width="5.625" style="27" customWidth="1"/>
    <col min="495" max="495" width="5.125" style="27" customWidth="1"/>
    <col min="496" max="496" width="5.625" style="27" customWidth="1"/>
    <col min="497" max="497" width="13.125" style="27" customWidth="1"/>
    <col min="498" max="498" width="17.875" style="27" customWidth="1"/>
    <col min="499" max="727" width="9" style="27"/>
    <col min="728" max="728" width="14" style="27" customWidth="1"/>
    <col min="729" max="729" width="10.75" style="27" bestFit="1" customWidth="1"/>
    <col min="730" max="730" width="23.875" style="27" customWidth="1"/>
    <col min="731" max="731" width="1.875" style="27" customWidth="1"/>
    <col min="732" max="732" width="5.625" style="27" customWidth="1"/>
    <col min="733" max="733" width="5.125" style="27" customWidth="1"/>
    <col min="734" max="734" width="5.625" style="27" customWidth="1"/>
    <col min="735" max="735" width="5.125" style="27" customWidth="1"/>
    <col min="736" max="736" width="5.625" style="27" customWidth="1"/>
    <col min="737" max="737" width="5.125" style="27" customWidth="1"/>
    <col min="738" max="738" width="1.875" style="27" customWidth="1"/>
    <col min="739" max="739" width="5.625" style="27" customWidth="1"/>
    <col min="740" max="740" width="5.125" style="27" customWidth="1"/>
    <col min="741" max="741" width="5.625" style="27" customWidth="1"/>
    <col min="742" max="742" width="5.125" style="27" customWidth="1"/>
    <col min="743" max="743" width="5.625" style="27" customWidth="1"/>
    <col min="744" max="744" width="5.125" style="27" customWidth="1"/>
    <col min="745" max="745" width="1.875" style="27" customWidth="1"/>
    <col min="746" max="746" width="5.625" style="27" customWidth="1"/>
    <col min="747" max="747" width="5.125" style="27" customWidth="1"/>
    <col min="748" max="748" width="5.625" style="27" customWidth="1"/>
    <col min="749" max="749" width="5.125" style="27" customWidth="1"/>
    <col min="750" max="750" width="5.625" style="27" customWidth="1"/>
    <col min="751" max="751" width="5.125" style="27" customWidth="1"/>
    <col min="752" max="752" width="5.625" style="27" customWidth="1"/>
    <col min="753" max="753" width="13.125" style="27" customWidth="1"/>
    <col min="754" max="754" width="17.875" style="27" customWidth="1"/>
    <col min="755" max="983" width="9" style="27"/>
    <col min="984" max="984" width="14" style="27" customWidth="1"/>
    <col min="985" max="985" width="10.75" style="27" bestFit="1" customWidth="1"/>
    <col min="986" max="986" width="23.875" style="27" customWidth="1"/>
    <col min="987" max="987" width="1.875" style="27" customWidth="1"/>
    <col min="988" max="988" width="5.625" style="27" customWidth="1"/>
    <col min="989" max="989" width="5.125" style="27" customWidth="1"/>
    <col min="990" max="990" width="5.625" style="27" customWidth="1"/>
    <col min="991" max="991" width="5.125" style="27" customWidth="1"/>
    <col min="992" max="992" width="5.625" style="27" customWidth="1"/>
    <col min="993" max="993" width="5.125" style="27" customWidth="1"/>
    <col min="994" max="994" width="1.875" style="27" customWidth="1"/>
    <col min="995" max="995" width="5.625" style="27" customWidth="1"/>
    <col min="996" max="996" width="5.125" style="27" customWidth="1"/>
    <col min="997" max="997" width="5.625" style="27" customWidth="1"/>
    <col min="998" max="998" width="5.125" style="27" customWidth="1"/>
    <col min="999" max="999" width="5.625" style="27" customWidth="1"/>
    <col min="1000" max="1000" width="5.125" style="27" customWidth="1"/>
    <col min="1001" max="1001" width="1.875" style="27" customWidth="1"/>
    <col min="1002" max="1002" width="5.625" style="27" customWidth="1"/>
    <col min="1003" max="1003" width="5.125" style="27" customWidth="1"/>
    <col min="1004" max="1004" width="5.625" style="27" customWidth="1"/>
    <col min="1005" max="1005" width="5.125" style="27" customWidth="1"/>
    <col min="1006" max="1006" width="5.625" style="27" customWidth="1"/>
    <col min="1007" max="1007" width="5.125" style="27" customWidth="1"/>
    <col min="1008" max="1008" width="5.625" style="27" customWidth="1"/>
    <col min="1009" max="1009" width="13.125" style="27" customWidth="1"/>
    <col min="1010" max="1010" width="17.875" style="27" customWidth="1"/>
    <col min="1011" max="1239" width="9" style="27"/>
    <col min="1240" max="1240" width="14" style="27" customWidth="1"/>
    <col min="1241" max="1241" width="10.75" style="27" bestFit="1" customWidth="1"/>
    <col min="1242" max="1242" width="23.875" style="27" customWidth="1"/>
    <col min="1243" max="1243" width="1.875" style="27" customWidth="1"/>
    <col min="1244" max="1244" width="5.625" style="27" customWidth="1"/>
    <col min="1245" max="1245" width="5.125" style="27" customWidth="1"/>
    <col min="1246" max="1246" width="5.625" style="27" customWidth="1"/>
    <col min="1247" max="1247" width="5.125" style="27" customWidth="1"/>
    <col min="1248" max="1248" width="5.625" style="27" customWidth="1"/>
    <col min="1249" max="1249" width="5.125" style="27" customWidth="1"/>
    <col min="1250" max="1250" width="1.875" style="27" customWidth="1"/>
    <col min="1251" max="1251" width="5.625" style="27" customWidth="1"/>
    <col min="1252" max="1252" width="5.125" style="27" customWidth="1"/>
    <col min="1253" max="1253" width="5.625" style="27" customWidth="1"/>
    <col min="1254" max="1254" width="5.125" style="27" customWidth="1"/>
    <col min="1255" max="1255" width="5.625" style="27" customWidth="1"/>
    <col min="1256" max="1256" width="5.125" style="27" customWidth="1"/>
    <col min="1257" max="1257" width="1.875" style="27" customWidth="1"/>
    <col min="1258" max="1258" width="5.625" style="27" customWidth="1"/>
    <col min="1259" max="1259" width="5.125" style="27" customWidth="1"/>
    <col min="1260" max="1260" width="5.625" style="27" customWidth="1"/>
    <col min="1261" max="1261" width="5.125" style="27" customWidth="1"/>
    <col min="1262" max="1262" width="5.625" style="27" customWidth="1"/>
    <col min="1263" max="1263" width="5.125" style="27" customWidth="1"/>
    <col min="1264" max="1264" width="5.625" style="27" customWidth="1"/>
    <col min="1265" max="1265" width="13.125" style="27" customWidth="1"/>
    <col min="1266" max="1266" width="17.875" style="27" customWidth="1"/>
    <col min="1267" max="1495" width="9" style="27"/>
    <col min="1496" max="1496" width="14" style="27" customWidth="1"/>
    <col min="1497" max="1497" width="10.75" style="27" bestFit="1" customWidth="1"/>
    <col min="1498" max="1498" width="23.875" style="27" customWidth="1"/>
    <col min="1499" max="1499" width="1.875" style="27" customWidth="1"/>
    <col min="1500" max="1500" width="5.625" style="27" customWidth="1"/>
    <col min="1501" max="1501" width="5.125" style="27" customWidth="1"/>
    <col min="1502" max="1502" width="5.625" style="27" customWidth="1"/>
    <col min="1503" max="1503" width="5.125" style="27" customWidth="1"/>
    <col min="1504" max="1504" width="5.625" style="27" customWidth="1"/>
    <col min="1505" max="1505" width="5.125" style="27" customWidth="1"/>
    <col min="1506" max="1506" width="1.875" style="27" customWidth="1"/>
    <col min="1507" max="1507" width="5.625" style="27" customWidth="1"/>
    <col min="1508" max="1508" width="5.125" style="27" customWidth="1"/>
    <col min="1509" max="1509" width="5.625" style="27" customWidth="1"/>
    <col min="1510" max="1510" width="5.125" style="27" customWidth="1"/>
    <col min="1511" max="1511" width="5.625" style="27" customWidth="1"/>
    <col min="1512" max="1512" width="5.125" style="27" customWidth="1"/>
    <col min="1513" max="1513" width="1.875" style="27" customWidth="1"/>
    <col min="1514" max="1514" width="5.625" style="27" customWidth="1"/>
    <col min="1515" max="1515" width="5.125" style="27" customWidth="1"/>
    <col min="1516" max="1516" width="5.625" style="27" customWidth="1"/>
    <col min="1517" max="1517" width="5.125" style="27" customWidth="1"/>
    <col min="1518" max="1518" width="5.625" style="27" customWidth="1"/>
    <col min="1519" max="1519" width="5.125" style="27" customWidth="1"/>
    <col min="1520" max="1520" width="5.625" style="27" customWidth="1"/>
    <col min="1521" max="1521" width="13.125" style="27" customWidth="1"/>
    <col min="1522" max="1522" width="17.875" style="27" customWidth="1"/>
    <col min="1523" max="1751" width="9" style="27"/>
    <col min="1752" max="1752" width="14" style="27" customWidth="1"/>
    <col min="1753" max="1753" width="10.75" style="27" bestFit="1" customWidth="1"/>
    <col min="1754" max="1754" width="23.875" style="27" customWidth="1"/>
    <col min="1755" max="1755" width="1.875" style="27" customWidth="1"/>
    <col min="1756" max="1756" width="5.625" style="27" customWidth="1"/>
    <col min="1757" max="1757" width="5.125" style="27" customWidth="1"/>
    <col min="1758" max="1758" width="5.625" style="27" customWidth="1"/>
    <col min="1759" max="1759" width="5.125" style="27" customWidth="1"/>
    <col min="1760" max="1760" width="5.625" style="27" customWidth="1"/>
    <col min="1761" max="1761" width="5.125" style="27" customWidth="1"/>
    <col min="1762" max="1762" width="1.875" style="27" customWidth="1"/>
    <col min="1763" max="1763" width="5.625" style="27" customWidth="1"/>
    <col min="1764" max="1764" width="5.125" style="27" customWidth="1"/>
    <col min="1765" max="1765" width="5.625" style="27" customWidth="1"/>
    <col min="1766" max="1766" width="5.125" style="27" customWidth="1"/>
    <col min="1767" max="1767" width="5.625" style="27" customWidth="1"/>
    <col min="1768" max="1768" width="5.125" style="27" customWidth="1"/>
    <col min="1769" max="1769" width="1.875" style="27" customWidth="1"/>
    <col min="1770" max="1770" width="5.625" style="27" customWidth="1"/>
    <col min="1771" max="1771" width="5.125" style="27" customWidth="1"/>
    <col min="1772" max="1772" width="5.625" style="27" customWidth="1"/>
    <col min="1773" max="1773" width="5.125" style="27" customWidth="1"/>
    <col min="1774" max="1774" width="5.625" style="27" customWidth="1"/>
    <col min="1775" max="1775" width="5.125" style="27" customWidth="1"/>
    <col min="1776" max="1776" width="5.625" style="27" customWidth="1"/>
    <col min="1777" max="1777" width="13.125" style="27" customWidth="1"/>
    <col min="1778" max="1778" width="17.875" style="27" customWidth="1"/>
    <col min="1779" max="2007" width="9" style="27"/>
    <col min="2008" max="2008" width="14" style="27" customWidth="1"/>
    <col min="2009" max="2009" width="10.75" style="27" bestFit="1" customWidth="1"/>
    <col min="2010" max="2010" width="23.875" style="27" customWidth="1"/>
    <col min="2011" max="2011" width="1.875" style="27" customWidth="1"/>
    <col min="2012" max="2012" width="5.625" style="27" customWidth="1"/>
    <col min="2013" max="2013" width="5.125" style="27" customWidth="1"/>
    <col min="2014" max="2014" width="5.625" style="27" customWidth="1"/>
    <col min="2015" max="2015" width="5.125" style="27" customWidth="1"/>
    <col min="2016" max="2016" width="5.625" style="27" customWidth="1"/>
    <col min="2017" max="2017" width="5.125" style="27" customWidth="1"/>
    <col min="2018" max="2018" width="1.875" style="27" customWidth="1"/>
    <col min="2019" max="2019" width="5.625" style="27" customWidth="1"/>
    <col min="2020" max="2020" width="5.125" style="27" customWidth="1"/>
    <col min="2021" max="2021" width="5.625" style="27" customWidth="1"/>
    <col min="2022" max="2022" width="5.125" style="27" customWidth="1"/>
    <col min="2023" max="2023" width="5.625" style="27" customWidth="1"/>
    <col min="2024" max="2024" width="5.125" style="27" customWidth="1"/>
    <col min="2025" max="2025" width="1.875" style="27" customWidth="1"/>
    <col min="2026" max="2026" width="5.625" style="27" customWidth="1"/>
    <col min="2027" max="2027" width="5.125" style="27" customWidth="1"/>
    <col min="2028" max="2028" width="5.625" style="27" customWidth="1"/>
    <col min="2029" max="2029" width="5.125" style="27" customWidth="1"/>
    <col min="2030" max="2030" width="5.625" style="27" customWidth="1"/>
    <col min="2031" max="2031" width="5.125" style="27" customWidth="1"/>
    <col min="2032" max="2032" width="5.625" style="27" customWidth="1"/>
    <col min="2033" max="2033" width="13.125" style="27" customWidth="1"/>
    <col min="2034" max="2034" width="17.875" style="27" customWidth="1"/>
    <col min="2035" max="2263" width="9" style="27"/>
    <col min="2264" max="2264" width="14" style="27" customWidth="1"/>
    <col min="2265" max="2265" width="10.75" style="27" bestFit="1" customWidth="1"/>
    <col min="2266" max="2266" width="23.875" style="27" customWidth="1"/>
    <col min="2267" max="2267" width="1.875" style="27" customWidth="1"/>
    <col min="2268" max="2268" width="5.625" style="27" customWidth="1"/>
    <col min="2269" max="2269" width="5.125" style="27" customWidth="1"/>
    <col min="2270" max="2270" width="5.625" style="27" customWidth="1"/>
    <col min="2271" max="2271" width="5.125" style="27" customWidth="1"/>
    <col min="2272" max="2272" width="5.625" style="27" customWidth="1"/>
    <col min="2273" max="2273" width="5.125" style="27" customWidth="1"/>
    <col min="2274" max="2274" width="1.875" style="27" customWidth="1"/>
    <col min="2275" max="2275" width="5.625" style="27" customWidth="1"/>
    <col min="2276" max="2276" width="5.125" style="27" customWidth="1"/>
    <col min="2277" max="2277" width="5.625" style="27" customWidth="1"/>
    <col min="2278" max="2278" width="5.125" style="27" customWidth="1"/>
    <col min="2279" max="2279" width="5.625" style="27" customWidth="1"/>
    <col min="2280" max="2280" width="5.125" style="27" customWidth="1"/>
    <col min="2281" max="2281" width="1.875" style="27" customWidth="1"/>
    <col min="2282" max="2282" width="5.625" style="27" customWidth="1"/>
    <col min="2283" max="2283" width="5.125" style="27" customWidth="1"/>
    <col min="2284" max="2284" width="5.625" style="27" customWidth="1"/>
    <col min="2285" max="2285" width="5.125" style="27" customWidth="1"/>
    <col min="2286" max="2286" width="5.625" style="27" customWidth="1"/>
    <col min="2287" max="2287" width="5.125" style="27" customWidth="1"/>
    <col min="2288" max="2288" width="5.625" style="27" customWidth="1"/>
    <col min="2289" max="2289" width="13.125" style="27" customWidth="1"/>
    <col min="2290" max="2290" width="17.875" style="27" customWidth="1"/>
    <col min="2291" max="2519" width="9" style="27"/>
    <col min="2520" max="2520" width="14" style="27" customWidth="1"/>
    <col min="2521" max="2521" width="10.75" style="27" bestFit="1" customWidth="1"/>
    <col min="2522" max="2522" width="23.875" style="27" customWidth="1"/>
    <col min="2523" max="2523" width="1.875" style="27" customWidth="1"/>
    <col min="2524" max="2524" width="5.625" style="27" customWidth="1"/>
    <col min="2525" max="2525" width="5.125" style="27" customWidth="1"/>
    <col min="2526" max="2526" width="5.625" style="27" customWidth="1"/>
    <col min="2527" max="2527" width="5.125" style="27" customWidth="1"/>
    <col min="2528" max="2528" width="5.625" style="27" customWidth="1"/>
    <col min="2529" max="2529" width="5.125" style="27" customWidth="1"/>
    <col min="2530" max="2530" width="1.875" style="27" customWidth="1"/>
    <col min="2531" max="2531" width="5.625" style="27" customWidth="1"/>
    <col min="2532" max="2532" width="5.125" style="27" customWidth="1"/>
    <col min="2533" max="2533" width="5.625" style="27" customWidth="1"/>
    <col min="2534" max="2534" width="5.125" style="27" customWidth="1"/>
    <col min="2535" max="2535" width="5.625" style="27" customWidth="1"/>
    <col min="2536" max="2536" width="5.125" style="27" customWidth="1"/>
    <col min="2537" max="2537" width="1.875" style="27" customWidth="1"/>
    <col min="2538" max="2538" width="5.625" style="27" customWidth="1"/>
    <col min="2539" max="2539" width="5.125" style="27" customWidth="1"/>
    <col min="2540" max="2540" width="5.625" style="27" customWidth="1"/>
    <col min="2541" max="2541" width="5.125" style="27" customWidth="1"/>
    <col min="2542" max="2542" width="5.625" style="27" customWidth="1"/>
    <col min="2543" max="2543" width="5.125" style="27" customWidth="1"/>
    <col min="2544" max="2544" width="5.625" style="27" customWidth="1"/>
    <col min="2545" max="2545" width="13.125" style="27" customWidth="1"/>
    <col min="2546" max="2546" width="17.875" style="27" customWidth="1"/>
    <col min="2547" max="2775" width="9" style="27"/>
    <col min="2776" max="2776" width="14" style="27" customWidth="1"/>
    <col min="2777" max="2777" width="10.75" style="27" bestFit="1" customWidth="1"/>
    <col min="2778" max="2778" width="23.875" style="27" customWidth="1"/>
    <col min="2779" max="2779" width="1.875" style="27" customWidth="1"/>
    <col min="2780" max="2780" width="5.625" style="27" customWidth="1"/>
    <col min="2781" max="2781" width="5.125" style="27" customWidth="1"/>
    <col min="2782" max="2782" width="5.625" style="27" customWidth="1"/>
    <col min="2783" max="2783" width="5.125" style="27" customWidth="1"/>
    <col min="2784" max="2784" width="5.625" style="27" customWidth="1"/>
    <col min="2785" max="2785" width="5.125" style="27" customWidth="1"/>
    <col min="2786" max="2786" width="1.875" style="27" customWidth="1"/>
    <col min="2787" max="2787" width="5.625" style="27" customWidth="1"/>
    <col min="2788" max="2788" width="5.125" style="27" customWidth="1"/>
    <col min="2789" max="2789" width="5.625" style="27" customWidth="1"/>
    <col min="2790" max="2790" width="5.125" style="27" customWidth="1"/>
    <col min="2791" max="2791" width="5.625" style="27" customWidth="1"/>
    <col min="2792" max="2792" width="5.125" style="27" customWidth="1"/>
    <col min="2793" max="2793" width="1.875" style="27" customWidth="1"/>
    <col min="2794" max="2794" width="5.625" style="27" customWidth="1"/>
    <col min="2795" max="2795" width="5.125" style="27" customWidth="1"/>
    <col min="2796" max="2796" width="5.625" style="27" customWidth="1"/>
    <col min="2797" max="2797" width="5.125" style="27" customWidth="1"/>
    <col min="2798" max="2798" width="5.625" style="27" customWidth="1"/>
    <col min="2799" max="2799" width="5.125" style="27" customWidth="1"/>
    <col min="2800" max="2800" width="5.625" style="27" customWidth="1"/>
    <col min="2801" max="2801" width="13.125" style="27" customWidth="1"/>
    <col min="2802" max="2802" width="17.875" style="27" customWidth="1"/>
    <col min="2803" max="3031" width="9" style="27"/>
    <col min="3032" max="3032" width="14" style="27" customWidth="1"/>
    <col min="3033" max="3033" width="10.75" style="27" bestFit="1" customWidth="1"/>
    <col min="3034" max="3034" width="23.875" style="27" customWidth="1"/>
    <col min="3035" max="3035" width="1.875" style="27" customWidth="1"/>
    <col min="3036" max="3036" width="5.625" style="27" customWidth="1"/>
    <col min="3037" max="3037" width="5.125" style="27" customWidth="1"/>
    <col min="3038" max="3038" width="5.625" style="27" customWidth="1"/>
    <col min="3039" max="3039" width="5.125" style="27" customWidth="1"/>
    <col min="3040" max="3040" width="5.625" style="27" customWidth="1"/>
    <col min="3041" max="3041" width="5.125" style="27" customWidth="1"/>
    <col min="3042" max="3042" width="1.875" style="27" customWidth="1"/>
    <col min="3043" max="3043" width="5.625" style="27" customWidth="1"/>
    <col min="3044" max="3044" width="5.125" style="27" customWidth="1"/>
    <col min="3045" max="3045" width="5.625" style="27" customWidth="1"/>
    <col min="3046" max="3046" width="5.125" style="27" customWidth="1"/>
    <col min="3047" max="3047" width="5.625" style="27" customWidth="1"/>
    <col min="3048" max="3048" width="5.125" style="27" customWidth="1"/>
    <col min="3049" max="3049" width="1.875" style="27" customWidth="1"/>
    <col min="3050" max="3050" width="5.625" style="27" customWidth="1"/>
    <col min="3051" max="3051" width="5.125" style="27" customWidth="1"/>
    <col min="3052" max="3052" width="5.625" style="27" customWidth="1"/>
    <col min="3053" max="3053" width="5.125" style="27" customWidth="1"/>
    <col min="3054" max="3054" width="5.625" style="27" customWidth="1"/>
    <col min="3055" max="3055" width="5.125" style="27" customWidth="1"/>
    <col min="3056" max="3056" width="5.625" style="27" customWidth="1"/>
    <col min="3057" max="3057" width="13.125" style="27" customWidth="1"/>
    <col min="3058" max="3058" width="17.875" style="27" customWidth="1"/>
    <col min="3059" max="3287" width="9" style="27"/>
    <col min="3288" max="3288" width="14" style="27" customWidth="1"/>
    <col min="3289" max="3289" width="10.75" style="27" bestFit="1" customWidth="1"/>
    <col min="3290" max="3290" width="23.875" style="27" customWidth="1"/>
    <col min="3291" max="3291" width="1.875" style="27" customWidth="1"/>
    <col min="3292" max="3292" width="5.625" style="27" customWidth="1"/>
    <col min="3293" max="3293" width="5.125" style="27" customWidth="1"/>
    <col min="3294" max="3294" width="5.625" style="27" customWidth="1"/>
    <col min="3295" max="3295" width="5.125" style="27" customWidth="1"/>
    <col min="3296" max="3296" width="5.625" style="27" customWidth="1"/>
    <col min="3297" max="3297" width="5.125" style="27" customWidth="1"/>
    <col min="3298" max="3298" width="1.875" style="27" customWidth="1"/>
    <col min="3299" max="3299" width="5.625" style="27" customWidth="1"/>
    <col min="3300" max="3300" width="5.125" style="27" customWidth="1"/>
    <col min="3301" max="3301" width="5.625" style="27" customWidth="1"/>
    <col min="3302" max="3302" width="5.125" style="27" customWidth="1"/>
    <col min="3303" max="3303" width="5.625" style="27" customWidth="1"/>
    <col min="3304" max="3304" width="5.125" style="27" customWidth="1"/>
    <col min="3305" max="3305" width="1.875" style="27" customWidth="1"/>
    <col min="3306" max="3306" width="5.625" style="27" customWidth="1"/>
    <col min="3307" max="3307" width="5.125" style="27" customWidth="1"/>
    <col min="3308" max="3308" width="5.625" style="27" customWidth="1"/>
    <col min="3309" max="3309" width="5.125" style="27" customWidth="1"/>
    <col min="3310" max="3310" width="5.625" style="27" customWidth="1"/>
    <col min="3311" max="3311" width="5.125" style="27" customWidth="1"/>
    <col min="3312" max="3312" width="5.625" style="27" customWidth="1"/>
    <col min="3313" max="3313" width="13.125" style="27" customWidth="1"/>
    <col min="3314" max="3314" width="17.875" style="27" customWidth="1"/>
    <col min="3315" max="3543" width="9" style="27"/>
    <col min="3544" max="3544" width="14" style="27" customWidth="1"/>
    <col min="3545" max="3545" width="10.75" style="27" bestFit="1" customWidth="1"/>
    <col min="3546" max="3546" width="23.875" style="27" customWidth="1"/>
    <col min="3547" max="3547" width="1.875" style="27" customWidth="1"/>
    <col min="3548" max="3548" width="5.625" style="27" customWidth="1"/>
    <col min="3549" max="3549" width="5.125" style="27" customWidth="1"/>
    <col min="3550" max="3550" width="5.625" style="27" customWidth="1"/>
    <col min="3551" max="3551" width="5.125" style="27" customWidth="1"/>
    <col min="3552" max="3552" width="5.625" style="27" customWidth="1"/>
    <col min="3553" max="3553" width="5.125" style="27" customWidth="1"/>
    <col min="3554" max="3554" width="1.875" style="27" customWidth="1"/>
    <col min="3555" max="3555" width="5.625" style="27" customWidth="1"/>
    <col min="3556" max="3556" width="5.125" style="27" customWidth="1"/>
    <col min="3557" max="3557" width="5.625" style="27" customWidth="1"/>
    <col min="3558" max="3558" width="5.125" style="27" customWidth="1"/>
    <col min="3559" max="3559" width="5.625" style="27" customWidth="1"/>
    <col min="3560" max="3560" width="5.125" style="27" customWidth="1"/>
    <col min="3561" max="3561" width="1.875" style="27" customWidth="1"/>
    <col min="3562" max="3562" width="5.625" style="27" customWidth="1"/>
    <col min="3563" max="3563" width="5.125" style="27" customWidth="1"/>
    <col min="3564" max="3564" width="5.625" style="27" customWidth="1"/>
    <col min="3565" max="3565" width="5.125" style="27" customWidth="1"/>
    <col min="3566" max="3566" width="5.625" style="27" customWidth="1"/>
    <col min="3567" max="3567" width="5.125" style="27" customWidth="1"/>
    <col min="3568" max="3568" width="5.625" style="27" customWidth="1"/>
    <col min="3569" max="3569" width="13.125" style="27" customWidth="1"/>
    <col min="3570" max="3570" width="17.875" style="27" customWidth="1"/>
    <col min="3571" max="3799" width="9" style="27"/>
    <col min="3800" max="3800" width="14" style="27" customWidth="1"/>
    <col min="3801" max="3801" width="10.75" style="27" bestFit="1" customWidth="1"/>
    <col min="3802" max="3802" width="23.875" style="27" customWidth="1"/>
    <col min="3803" max="3803" width="1.875" style="27" customWidth="1"/>
    <col min="3804" max="3804" width="5.625" style="27" customWidth="1"/>
    <col min="3805" max="3805" width="5.125" style="27" customWidth="1"/>
    <col min="3806" max="3806" width="5.625" style="27" customWidth="1"/>
    <col min="3807" max="3807" width="5.125" style="27" customWidth="1"/>
    <col min="3808" max="3808" width="5.625" style="27" customWidth="1"/>
    <col min="3809" max="3809" width="5.125" style="27" customWidth="1"/>
    <col min="3810" max="3810" width="1.875" style="27" customWidth="1"/>
    <col min="3811" max="3811" width="5.625" style="27" customWidth="1"/>
    <col min="3812" max="3812" width="5.125" style="27" customWidth="1"/>
    <col min="3813" max="3813" width="5.625" style="27" customWidth="1"/>
    <col min="3814" max="3814" width="5.125" style="27" customWidth="1"/>
    <col min="3815" max="3815" width="5.625" style="27" customWidth="1"/>
    <col min="3816" max="3816" width="5.125" style="27" customWidth="1"/>
    <col min="3817" max="3817" width="1.875" style="27" customWidth="1"/>
    <col min="3818" max="3818" width="5.625" style="27" customWidth="1"/>
    <col min="3819" max="3819" width="5.125" style="27" customWidth="1"/>
    <col min="3820" max="3820" width="5.625" style="27" customWidth="1"/>
    <col min="3821" max="3821" width="5.125" style="27" customWidth="1"/>
    <col min="3822" max="3822" width="5.625" style="27" customWidth="1"/>
    <col min="3823" max="3823" width="5.125" style="27" customWidth="1"/>
    <col min="3824" max="3824" width="5.625" style="27" customWidth="1"/>
    <col min="3825" max="3825" width="13.125" style="27" customWidth="1"/>
    <col min="3826" max="3826" width="17.875" style="27" customWidth="1"/>
    <col min="3827" max="4055" width="9" style="27"/>
    <col min="4056" max="4056" width="14" style="27" customWidth="1"/>
    <col min="4057" max="4057" width="10.75" style="27" bestFit="1" customWidth="1"/>
    <col min="4058" max="4058" width="23.875" style="27" customWidth="1"/>
    <col min="4059" max="4059" width="1.875" style="27" customWidth="1"/>
    <col min="4060" max="4060" width="5.625" style="27" customWidth="1"/>
    <col min="4061" max="4061" width="5.125" style="27" customWidth="1"/>
    <col min="4062" max="4062" width="5.625" style="27" customWidth="1"/>
    <col min="4063" max="4063" width="5.125" style="27" customWidth="1"/>
    <col min="4064" max="4064" width="5.625" style="27" customWidth="1"/>
    <col min="4065" max="4065" width="5.125" style="27" customWidth="1"/>
    <col min="4066" max="4066" width="1.875" style="27" customWidth="1"/>
    <col min="4067" max="4067" width="5.625" style="27" customWidth="1"/>
    <col min="4068" max="4068" width="5.125" style="27" customWidth="1"/>
    <col min="4069" max="4069" width="5.625" style="27" customWidth="1"/>
    <col min="4070" max="4070" width="5.125" style="27" customWidth="1"/>
    <col min="4071" max="4071" width="5.625" style="27" customWidth="1"/>
    <col min="4072" max="4072" width="5.125" style="27" customWidth="1"/>
    <col min="4073" max="4073" width="1.875" style="27" customWidth="1"/>
    <col min="4074" max="4074" width="5.625" style="27" customWidth="1"/>
    <col min="4075" max="4075" width="5.125" style="27" customWidth="1"/>
    <col min="4076" max="4076" width="5.625" style="27" customWidth="1"/>
    <col min="4077" max="4077" width="5.125" style="27" customWidth="1"/>
    <col min="4078" max="4078" width="5.625" style="27" customWidth="1"/>
    <col min="4079" max="4079" width="5.125" style="27" customWidth="1"/>
    <col min="4080" max="4080" width="5.625" style="27" customWidth="1"/>
    <col min="4081" max="4081" width="13.125" style="27" customWidth="1"/>
    <col min="4082" max="4082" width="17.875" style="27" customWidth="1"/>
    <col min="4083" max="4311" width="9" style="27"/>
    <col min="4312" max="4312" width="14" style="27" customWidth="1"/>
    <col min="4313" max="4313" width="10.75" style="27" bestFit="1" customWidth="1"/>
    <col min="4314" max="4314" width="23.875" style="27" customWidth="1"/>
    <col min="4315" max="4315" width="1.875" style="27" customWidth="1"/>
    <col min="4316" max="4316" width="5.625" style="27" customWidth="1"/>
    <col min="4317" max="4317" width="5.125" style="27" customWidth="1"/>
    <col min="4318" max="4318" width="5.625" style="27" customWidth="1"/>
    <col min="4319" max="4319" width="5.125" style="27" customWidth="1"/>
    <col min="4320" max="4320" width="5.625" style="27" customWidth="1"/>
    <col min="4321" max="4321" width="5.125" style="27" customWidth="1"/>
    <col min="4322" max="4322" width="1.875" style="27" customWidth="1"/>
    <col min="4323" max="4323" width="5.625" style="27" customWidth="1"/>
    <col min="4324" max="4324" width="5.125" style="27" customWidth="1"/>
    <col min="4325" max="4325" width="5.625" style="27" customWidth="1"/>
    <col min="4326" max="4326" width="5.125" style="27" customWidth="1"/>
    <col min="4327" max="4327" width="5.625" style="27" customWidth="1"/>
    <col min="4328" max="4328" width="5.125" style="27" customWidth="1"/>
    <col min="4329" max="4329" width="1.875" style="27" customWidth="1"/>
    <col min="4330" max="4330" width="5.625" style="27" customWidth="1"/>
    <col min="4331" max="4331" width="5.125" style="27" customWidth="1"/>
    <col min="4332" max="4332" width="5.625" style="27" customWidth="1"/>
    <col min="4333" max="4333" width="5.125" style="27" customWidth="1"/>
    <col min="4334" max="4334" width="5.625" style="27" customWidth="1"/>
    <col min="4335" max="4335" width="5.125" style="27" customWidth="1"/>
    <col min="4336" max="4336" width="5.625" style="27" customWidth="1"/>
    <col min="4337" max="4337" width="13.125" style="27" customWidth="1"/>
    <col min="4338" max="4338" width="17.875" style="27" customWidth="1"/>
    <col min="4339" max="4567" width="9" style="27"/>
    <col min="4568" max="4568" width="14" style="27" customWidth="1"/>
    <col min="4569" max="4569" width="10.75" style="27" bestFit="1" customWidth="1"/>
    <col min="4570" max="4570" width="23.875" style="27" customWidth="1"/>
    <col min="4571" max="4571" width="1.875" style="27" customWidth="1"/>
    <col min="4572" max="4572" width="5.625" style="27" customWidth="1"/>
    <col min="4573" max="4573" width="5.125" style="27" customWidth="1"/>
    <col min="4574" max="4574" width="5.625" style="27" customWidth="1"/>
    <col min="4575" max="4575" width="5.125" style="27" customWidth="1"/>
    <col min="4576" max="4576" width="5.625" style="27" customWidth="1"/>
    <col min="4577" max="4577" width="5.125" style="27" customWidth="1"/>
    <col min="4578" max="4578" width="1.875" style="27" customWidth="1"/>
    <col min="4579" max="4579" width="5.625" style="27" customWidth="1"/>
    <col min="4580" max="4580" width="5.125" style="27" customWidth="1"/>
    <col min="4581" max="4581" width="5.625" style="27" customWidth="1"/>
    <col min="4582" max="4582" width="5.125" style="27" customWidth="1"/>
    <col min="4583" max="4583" width="5.625" style="27" customWidth="1"/>
    <col min="4584" max="4584" width="5.125" style="27" customWidth="1"/>
    <col min="4585" max="4585" width="1.875" style="27" customWidth="1"/>
    <col min="4586" max="4586" width="5.625" style="27" customWidth="1"/>
    <col min="4587" max="4587" width="5.125" style="27" customWidth="1"/>
    <col min="4588" max="4588" width="5.625" style="27" customWidth="1"/>
    <col min="4589" max="4589" width="5.125" style="27" customWidth="1"/>
    <col min="4590" max="4590" width="5.625" style="27" customWidth="1"/>
    <col min="4591" max="4591" width="5.125" style="27" customWidth="1"/>
    <col min="4592" max="4592" width="5.625" style="27" customWidth="1"/>
    <col min="4593" max="4593" width="13.125" style="27" customWidth="1"/>
    <col min="4594" max="4594" width="17.875" style="27" customWidth="1"/>
    <col min="4595" max="4823" width="9" style="27"/>
    <col min="4824" max="4824" width="14" style="27" customWidth="1"/>
    <col min="4825" max="4825" width="10.75" style="27" bestFit="1" customWidth="1"/>
    <col min="4826" max="4826" width="23.875" style="27" customWidth="1"/>
    <col min="4827" max="4827" width="1.875" style="27" customWidth="1"/>
    <col min="4828" max="4828" width="5.625" style="27" customWidth="1"/>
    <col min="4829" max="4829" width="5.125" style="27" customWidth="1"/>
    <col min="4830" max="4830" width="5.625" style="27" customWidth="1"/>
    <col min="4831" max="4831" width="5.125" style="27" customWidth="1"/>
    <col min="4832" max="4832" width="5.625" style="27" customWidth="1"/>
    <col min="4833" max="4833" width="5.125" style="27" customWidth="1"/>
    <col min="4834" max="4834" width="1.875" style="27" customWidth="1"/>
    <col min="4835" max="4835" width="5.625" style="27" customWidth="1"/>
    <col min="4836" max="4836" width="5.125" style="27" customWidth="1"/>
    <col min="4837" max="4837" width="5.625" style="27" customWidth="1"/>
    <col min="4838" max="4838" width="5.125" style="27" customWidth="1"/>
    <col min="4839" max="4839" width="5.625" style="27" customWidth="1"/>
    <col min="4840" max="4840" width="5.125" style="27" customWidth="1"/>
    <col min="4841" max="4841" width="1.875" style="27" customWidth="1"/>
    <col min="4842" max="4842" width="5.625" style="27" customWidth="1"/>
    <col min="4843" max="4843" width="5.125" style="27" customWidth="1"/>
    <col min="4844" max="4844" width="5.625" style="27" customWidth="1"/>
    <col min="4845" max="4845" width="5.125" style="27" customWidth="1"/>
    <col min="4846" max="4846" width="5.625" style="27" customWidth="1"/>
    <col min="4847" max="4847" width="5.125" style="27" customWidth="1"/>
    <col min="4848" max="4848" width="5.625" style="27" customWidth="1"/>
    <col min="4849" max="4849" width="13.125" style="27" customWidth="1"/>
    <col min="4850" max="4850" width="17.875" style="27" customWidth="1"/>
    <col min="4851" max="5079" width="9" style="27"/>
    <col min="5080" max="5080" width="14" style="27" customWidth="1"/>
    <col min="5081" max="5081" width="10.75" style="27" bestFit="1" customWidth="1"/>
    <col min="5082" max="5082" width="23.875" style="27" customWidth="1"/>
    <col min="5083" max="5083" width="1.875" style="27" customWidth="1"/>
    <col min="5084" max="5084" width="5.625" style="27" customWidth="1"/>
    <col min="5085" max="5085" width="5.125" style="27" customWidth="1"/>
    <col min="5086" max="5086" width="5.625" style="27" customWidth="1"/>
    <col min="5087" max="5087" width="5.125" style="27" customWidth="1"/>
    <col min="5088" max="5088" width="5.625" style="27" customWidth="1"/>
    <col min="5089" max="5089" width="5.125" style="27" customWidth="1"/>
    <col min="5090" max="5090" width="1.875" style="27" customWidth="1"/>
    <col min="5091" max="5091" width="5.625" style="27" customWidth="1"/>
    <col min="5092" max="5092" width="5.125" style="27" customWidth="1"/>
    <col min="5093" max="5093" width="5.625" style="27" customWidth="1"/>
    <col min="5094" max="5094" width="5.125" style="27" customWidth="1"/>
    <col min="5095" max="5095" width="5.625" style="27" customWidth="1"/>
    <col min="5096" max="5096" width="5.125" style="27" customWidth="1"/>
    <col min="5097" max="5097" width="1.875" style="27" customWidth="1"/>
    <col min="5098" max="5098" width="5.625" style="27" customWidth="1"/>
    <col min="5099" max="5099" width="5.125" style="27" customWidth="1"/>
    <col min="5100" max="5100" width="5.625" style="27" customWidth="1"/>
    <col min="5101" max="5101" width="5.125" style="27" customWidth="1"/>
    <col min="5102" max="5102" width="5.625" style="27" customWidth="1"/>
    <col min="5103" max="5103" width="5.125" style="27" customWidth="1"/>
    <col min="5104" max="5104" width="5.625" style="27" customWidth="1"/>
    <col min="5105" max="5105" width="13.125" style="27" customWidth="1"/>
    <col min="5106" max="5106" width="17.875" style="27" customWidth="1"/>
    <col min="5107" max="5335" width="9" style="27"/>
    <col min="5336" max="5336" width="14" style="27" customWidth="1"/>
    <col min="5337" max="5337" width="10.75" style="27" bestFit="1" customWidth="1"/>
    <col min="5338" max="5338" width="23.875" style="27" customWidth="1"/>
    <col min="5339" max="5339" width="1.875" style="27" customWidth="1"/>
    <col min="5340" max="5340" width="5.625" style="27" customWidth="1"/>
    <col min="5341" max="5341" width="5.125" style="27" customWidth="1"/>
    <col min="5342" max="5342" width="5.625" style="27" customWidth="1"/>
    <col min="5343" max="5343" width="5.125" style="27" customWidth="1"/>
    <col min="5344" max="5344" width="5.625" style="27" customWidth="1"/>
    <col min="5345" max="5345" width="5.125" style="27" customWidth="1"/>
    <col min="5346" max="5346" width="1.875" style="27" customWidth="1"/>
    <col min="5347" max="5347" width="5.625" style="27" customWidth="1"/>
    <col min="5348" max="5348" width="5.125" style="27" customWidth="1"/>
    <col min="5349" max="5349" width="5.625" style="27" customWidth="1"/>
    <col min="5350" max="5350" width="5.125" style="27" customWidth="1"/>
    <col min="5351" max="5351" width="5.625" style="27" customWidth="1"/>
    <col min="5352" max="5352" width="5.125" style="27" customWidth="1"/>
    <col min="5353" max="5353" width="1.875" style="27" customWidth="1"/>
    <col min="5354" max="5354" width="5.625" style="27" customWidth="1"/>
    <col min="5355" max="5355" width="5.125" style="27" customWidth="1"/>
    <col min="5356" max="5356" width="5.625" style="27" customWidth="1"/>
    <col min="5357" max="5357" width="5.125" style="27" customWidth="1"/>
    <col min="5358" max="5358" width="5.625" style="27" customWidth="1"/>
    <col min="5359" max="5359" width="5.125" style="27" customWidth="1"/>
    <col min="5360" max="5360" width="5.625" style="27" customWidth="1"/>
    <col min="5361" max="5361" width="13.125" style="27" customWidth="1"/>
    <col min="5362" max="5362" width="17.875" style="27" customWidth="1"/>
    <col min="5363" max="5591" width="9" style="27"/>
    <col min="5592" max="5592" width="14" style="27" customWidth="1"/>
    <col min="5593" max="5593" width="10.75" style="27" bestFit="1" customWidth="1"/>
    <col min="5594" max="5594" width="23.875" style="27" customWidth="1"/>
    <col min="5595" max="5595" width="1.875" style="27" customWidth="1"/>
    <col min="5596" max="5596" width="5.625" style="27" customWidth="1"/>
    <col min="5597" max="5597" width="5.125" style="27" customWidth="1"/>
    <col min="5598" max="5598" width="5.625" style="27" customWidth="1"/>
    <col min="5599" max="5599" width="5.125" style="27" customWidth="1"/>
    <col min="5600" max="5600" width="5.625" style="27" customWidth="1"/>
    <col min="5601" max="5601" width="5.125" style="27" customWidth="1"/>
    <col min="5602" max="5602" width="1.875" style="27" customWidth="1"/>
    <col min="5603" max="5603" width="5.625" style="27" customWidth="1"/>
    <col min="5604" max="5604" width="5.125" style="27" customWidth="1"/>
    <col min="5605" max="5605" width="5.625" style="27" customWidth="1"/>
    <col min="5606" max="5606" width="5.125" style="27" customWidth="1"/>
    <col min="5607" max="5607" width="5.625" style="27" customWidth="1"/>
    <col min="5608" max="5608" width="5.125" style="27" customWidth="1"/>
    <col min="5609" max="5609" width="1.875" style="27" customWidth="1"/>
    <col min="5610" max="5610" width="5.625" style="27" customWidth="1"/>
    <col min="5611" max="5611" width="5.125" style="27" customWidth="1"/>
    <col min="5612" max="5612" width="5.625" style="27" customWidth="1"/>
    <col min="5613" max="5613" width="5.125" style="27" customWidth="1"/>
    <col min="5614" max="5614" width="5.625" style="27" customWidth="1"/>
    <col min="5615" max="5615" width="5.125" style="27" customWidth="1"/>
    <col min="5616" max="5616" width="5.625" style="27" customWidth="1"/>
    <col min="5617" max="5617" width="13.125" style="27" customWidth="1"/>
    <col min="5618" max="5618" width="17.875" style="27" customWidth="1"/>
    <col min="5619" max="5847" width="9" style="27"/>
    <col min="5848" max="5848" width="14" style="27" customWidth="1"/>
    <col min="5849" max="5849" width="10.75" style="27" bestFit="1" customWidth="1"/>
    <col min="5850" max="5850" width="23.875" style="27" customWidth="1"/>
    <col min="5851" max="5851" width="1.875" style="27" customWidth="1"/>
    <col min="5852" max="5852" width="5.625" style="27" customWidth="1"/>
    <col min="5853" max="5853" width="5.125" style="27" customWidth="1"/>
    <col min="5854" max="5854" width="5.625" style="27" customWidth="1"/>
    <col min="5855" max="5855" width="5.125" style="27" customWidth="1"/>
    <col min="5856" max="5856" width="5.625" style="27" customWidth="1"/>
    <col min="5857" max="5857" width="5.125" style="27" customWidth="1"/>
    <col min="5858" max="5858" width="1.875" style="27" customWidth="1"/>
    <col min="5859" max="5859" width="5.625" style="27" customWidth="1"/>
    <col min="5860" max="5860" width="5.125" style="27" customWidth="1"/>
    <col min="5861" max="5861" width="5.625" style="27" customWidth="1"/>
    <col min="5862" max="5862" width="5.125" style="27" customWidth="1"/>
    <col min="5863" max="5863" width="5.625" style="27" customWidth="1"/>
    <col min="5864" max="5864" width="5.125" style="27" customWidth="1"/>
    <col min="5865" max="5865" width="1.875" style="27" customWidth="1"/>
    <col min="5866" max="5866" width="5.625" style="27" customWidth="1"/>
    <col min="5867" max="5867" width="5.125" style="27" customWidth="1"/>
    <col min="5868" max="5868" width="5.625" style="27" customWidth="1"/>
    <col min="5869" max="5869" width="5.125" style="27" customWidth="1"/>
    <col min="5870" max="5870" width="5.625" style="27" customWidth="1"/>
    <col min="5871" max="5871" width="5.125" style="27" customWidth="1"/>
    <col min="5872" max="5872" width="5.625" style="27" customWidth="1"/>
    <col min="5873" max="5873" width="13.125" style="27" customWidth="1"/>
    <col min="5874" max="5874" width="17.875" style="27" customWidth="1"/>
    <col min="5875" max="6103" width="9" style="27"/>
    <col min="6104" max="6104" width="14" style="27" customWidth="1"/>
    <col min="6105" max="6105" width="10.75" style="27" bestFit="1" customWidth="1"/>
    <col min="6106" max="6106" width="23.875" style="27" customWidth="1"/>
    <col min="6107" max="6107" width="1.875" style="27" customWidth="1"/>
    <col min="6108" max="6108" width="5.625" style="27" customWidth="1"/>
    <col min="6109" max="6109" width="5.125" style="27" customWidth="1"/>
    <col min="6110" max="6110" width="5.625" style="27" customWidth="1"/>
    <col min="6111" max="6111" width="5.125" style="27" customWidth="1"/>
    <col min="6112" max="6112" width="5.625" style="27" customWidth="1"/>
    <col min="6113" max="6113" width="5.125" style="27" customWidth="1"/>
    <col min="6114" max="6114" width="1.875" style="27" customWidth="1"/>
    <col min="6115" max="6115" width="5.625" style="27" customWidth="1"/>
    <col min="6116" max="6116" width="5.125" style="27" customWidth="1"/>
    <col min="6117" max="6117" width="5.625" style="27" customWidth="1"/>
    <col min="6118" max="6118" width="5.125" style="27" customWidth="1"/>
    <col min="6119" max="6119" width="5.625" style="27" customWidth="1"/>
    <col min="6120" max="6120" width="5.125" style="27" customWidth="1"/>
    <col min="6121" max="6121" width="1.875" style="27" customWidth="1"/>
    <col min="6122" max="6122" width="5.625" style="27" customWidth="1"/>
    <col min="6123" max="6123" width="5.125" style="27" customWidth="1"/>
    <col min="6124" max="6124" width="5.625" style="27" customWidth="1"/>
    <col min="6125" max="6125" width="5.125" style="27" customWidth="1"/>
    <col min="6126" max="6126" width="5.625" style="27" customWidth="1"/>
    <col min="6127" max="6127" width="5.125" style="27" customWidth="1"/>
    <col min="6128" max="6128" width="5.625" style="27" customWidth="1"/>
    <col min="6129" max="6129" width="13.125" style="27" customWidth="1"/>
    <col min="6130" max="6130" width="17.875" style="27" customWidth="1"/>
    <col min="6131" max="6359" width="9" style="27"/>
    <col min="6360" max="6360" width="14" style="27" customWidth="1"/>
    <col min="6361" max="6361" width="10.75" style="27" bestFit="1" customWidth="1"/>
    <col min="6362" max="6362" width="23.875" style="27" customWidth="1"/>
    <col min="6363" max="6363" width="1.875" style="27" customWidth="1"/>
    <col min="6364" max="6364" width="5.625" style="27" customWidth="1"/>
    <col min="6365" max="6365" width="5.125" style="27" customWidth="1"/>
    <col min="6366" max="6366" width="5.625" style="27" customWidth="1"/>
    <col min="6367" max="6367" width="5.125" style="27" customWidth="1"/>
    <col min="6368" max="6368" width="5.625" style="27" customWidth="1"/>
    <col min="6369" max="6369" width="5.125" style="27" customWidth="1"/>
    <col min="6370" max="6370" width="1.875" style="27" customWidth="1"/>
    <col min="6371" max="6371" width="5.625" style="27" customWidth="1"/>
    <col min="6372" max="6372" width="5.125" style="27" customWidth="1"/>
    <col min="6373" max="6373" width="5.625" style="27" customWidth="1"/>
    <col min="6374" max="6374" width="5.125" style="27" customWidth="1"/>
    <col min="6375" max="6375" width="5.625" style="27" customWidth="1"/>
    <col min="6376" max="6376" width="5.125" style="27" customWidth="1"/>
    <col min="6377" max="6377" width="1.875" style="27" customWidth="1"/>
    <col min="6378" max="6378" width="5.625" style="27" customWidth="1"/>
    <col min="6379" max="6379" width="5.125" style="27" customWidth="1"/>
    <col min="6380" max="6380" width="5.625" style="27" customWidth="1"/>
    <col min="6381" max="6381" width="5.125" style="27" customWidth="1"/>
    <col min="6382" max="6382" width="5.625" style="27" customWidth="1"/>
    <col min="6383" max="6383" width="5.125" style="27" customWidth="1"/>
    <col min="6384" max="6384" width="5.625" style="27" customWidth="1"/>
    <col min="6385" max="6385" width="13.125" style="27" customWidth="1"/>
    <col min="6386" max="6386" width="17.875" style="27" customWidth="1"/>
    <col min="6387" max="6615" width="9" style="27"/>
    <col min="6616" max="6616" width="14" style="27" customWidth="1"/>
    <col min="6617" max="6617" width="10.75" style="27" bestFit="1" customWidth="1"/>
    <col min="6618" max="6618" width="23.875" style="27" customWidth="1"/>
    <col min="6619" max="6619" width="1.875" style="27" customWidth="1"/>
    <col min="6620" max="6620" width="5.625" style="27" customWidth="1"/>
    <col min="6621" max="6621" width="5.125" style="27" customWidth="1"/>
    <col min="6622" max="6622" width="5.625" style="27" customWidth="1"/>
    <col min="6623" max="6623" width="5.125" style="27" customWidth="1"/>
    <col min="6624" max="6624" width="5.625" style="27" customWidth="1"/>
    <col min="6625" max="6625" width="5.125" style="27" customWidth="1"/>
    <col min="6626" max="6626" width="1.875" style="27" customWidth="1"/>
    <col min="6627" max="6627" width="5.625" style="27" customWidth="1"/>
    <col min="6628" max="6628" width="5.125" style="27" customWidth="1"/>
    <col min="6629" max="6629" width="5.625" style="27" customWidth="1"/>
    <col min="6630" max="6630" width="5.125" style="27" customWidth="1"/>
    <col min="6631" max="6631" width="5.625" style="27" customWidth="1"/>
    <col min="6632" max="6632" width="5.125" style="27" customWidth="1"/>
    <col min="6633" max="6633" width="1.875" style="27" customWidth="1"/>
    <col min="6634" max="6634" width="5.625" style="27" customWidth="1"/>
    <col min="6635" max="6635" width="5.125" style="27" customWidth="1"/>
    <col min="6636" max="6636" width="5.625" style="27" customWidth="1"/>
    <col min="6637" max="6637" width="5.125" style="27" customWidth="1"/>
    <col min="6638" max="6638" width="5.625" style="27" customWidth="1"/>
    <col min="6639" max="6639" width="5.125" style="27" customWidth="1"/>
    <col min="6640" max="6640" width="5.625" style="27" customWidth="1"/>
    <col min="6641" max="6641" width="13.125" style="27" customWidth="1"/>
    <col min="6642" max="6642" width="17.875" style="27" customWidth="1"/>
    <col min="6643" max="6871" width="9" style="27"/>
    <col min="6872" max="6872" width="14" style="27" customWidth="1"/>
    <col min="6873" max="6873" width="10.75" style="27" bestFit="1" customWidth="1"/>
    <col min="6874" max="6874" width="23.875" style="27" customWidth="1"/>
    <col min="6875" max="6875" width="1.875" style="27" customWidth="1"/>
    <col min="6876" max="6876" width="5.625" style="27" customWidth="1"/>
    <col min="6877" max="6877" width="5.125" style="27" customWidth="1"/>
    <col min="6878" max="6878" width="5.625" style="27" customWidth="1"/>
    <col min="6879" max="6879" width="5.125" style="27" customWidth="1"/>
    <col min="6880" max="6880" width="5.625" style="27" customWidth="1"/>
    <col min="6881" max="6881" width="5.125" style="27" customWidth="1"/>
    <col min="6882" max="6882" width="1.875" style="27" customWidth="1"/>
    <col min="6883" max="6883" width="5.625" style="27" customWidth="1"/>
    <col min="6884" max="6884" width="5.125" style="27" customWidth="1"/>
    <col min="6885" max="6885" width="5.625" style="27" customWidth="1"/>
    <col min="6886" max="6886" width="5.125" style="27" customWidth="1"/>
    <col min="6887" max="6887" width="5.625" style="27" customWidth="1"/>
    <col min="6888" max="6888" width="5.125" style="27" customWidth="1"/>
    <col min="6889" max="6889" width="1.875" style="27" customWidth="1"/>
    <col min="6890" max="6890" width="5.625" style="27" customWidth="1"/>
    <col min="6891" max="6891" width="5.125" style="27" customWidth="1"/>
    <col min="6892" max="6892" width="5.625" style="27" customWidth="1"/>
    <col min="6893" max="6893" width="5.125" style="27" customWidth="1"/>
    <col min="6894" max="6894" width="5.625" style="27" customWidth="1"/>
    <col min="6895" max="6895" width="5.125" style="27" customWidth="1"/>
    <col min="6896" max="6896" width="5.625" style="27" customWidth="1"/>
    <col min="6897" max="6897" width="13.125" style="27" customWidth="1"/>
    <col min="6898" max="6898" width="17.875" style="27" customWidth="1"/>
    <col min="6899" max="7127" width="9" style="27"/>
    <col min="7128" max="7128" width="14" style="27" customWidth="1"/>
    <col min="7129" max="7129" width="10.75" style="27" bestFit="1" customWidth="1"/>
    <col min="7130" max="7130" width="23.875" style="27" customWidth="1"/>
    <col min="7131" max="7131" width="1.875" style="27" customWidth="1"/>
    <col min="7132" max="7132" width="5.625" style="27" customWidth="1"/>
    <col min="7133" max="7133" width="5.125" style="27" customWidth="1"/>
    <col min="7134" max="7134" width="5.625" style="27" customWidth="1"/>
    <col min="7135" max="7135" width="5.125" style="27" customWidth="1"/>
    <col min="7136" max="7136" width="5.625" style="27" customWidth="1"/>
    <col min="7137" max="7137" width="5.125" style="27" customWidth="1"/>
    <col min="7138" max="7138" width="1.875" style="27" customWidth="1"/>
    <col min="7139" max="7139" width="5.625" style="27" customWidth="1"/>
    <col min="7140" max="7140" width="5.125" style="27" customWidth="1"/>
    <col min="7141" max="7141" width="5.625" style="27" customWidth="1"/>
    <col min="7142" max="7142" width="5.125" style="27" customWidth="1"/>
    <col min="7143" max="7143" width="5.625" style="27" customWidth="1"/>
    <col min="7144" max="7144" width="5.125" style="27" customWidth="1"/>
    <col min="7145" max="7145" width="1.875" style="27" customWidth="1"/>
    <col min="7146" max="7146" width="5.625" style="27" customWidth="1"/>
    <col min="7147" max="7147" width="5.125" style="27" customWidth="1"/>
    <col min="7148" max="7148" width="5.625" style="27" customWidth="1"/>
    <col min="7149" max="7149" width="5.125" style="27" customWidth="1"/>
    <col min="7150" max="7150" width="5.625" style="27" customWidth="1"/>
    <col min="7151" max="7151" width="5.125" style="27" customWidth="1"/>
    <col min="7152" max="7152" width="5.625" style="27" customWidth="1"/>
    <col min="7153" max="7153" width="13.125" style="27" customWidth="1"/>
    <col min="7154" max="7154" width="17.875" style="27" customWidth="1"/>
    <col min="7155" max="7383" width="9" style="27"/>
    <col min="7384" max="7384" width="14" style="27" customWidth="1"/>
    <col min="7385" max="7385" width="10.75" style="27" bestFit="1" customWidth="1"/>
    <col min="7386" max="7386" width="23.875" style="27" customWidth="1"/>
    <col min="7387" max="7387" width="1.875" style="27" customWidth="1"/>
    <col min="7388" max="7388" width="5.625" style="27" customWidth="1"/>
    <col min="7389" max="7389" width="5.125" style="27" customWidth="1"/>
    <col min="7390" max="7390" width="5.625" style="27" customWidth="1"/>
    <col min="7391" max="7391" width="5.125" style="27" customWidth="1"/>
    <col min="7392" max="7392" width="5.625" style="27" customWidth="1"/>
    <col min="7393" max="7393" width="5.125" style="27" customWidth="1"/>
    <col min="7394" max="7394" width="1.875" style="27" customWidth="1"/>
    <col min="7395" max="7395" width="5.625" style="27" customWidth="1"/>
    <col min="7396" max="7396" width="5.125" style="27" customWidth="1"/>
    <col min="7397" max="7397" width="5.625" style="27" customWidth="1"/>
    <col min="7398" max="7398" width="5.125" style="27" customWidth="1"/>
    <col min="7399" max="7399" width="5.625" style="27" customWidth="1"/>
    <col min="7400" max="7400" width="5.125" style="27" customWidth="1"/>
    <col min="7401" max="7401" width="1.875" style="27" customWidth="1"/>
    <col min="7402" max="7402" width="5.625" style="27" customWidth="1"/>
    <col min="7403" max="7403" width="5.125" style="27" customWidth="1"/>
    <col min="7404" max="7404" width="5.625" style="27" customWidth="1"/>
    <col min="7405" max="7405" width="5.125" style="27" customWidth="1"/>
    <col min="7406" max="7406" width="5.625" style="27" customWidth="1"/>
    <col min="7407" max="7407" width="5.125" style="27" customWidth="1"/>
    <col min="7408" max="7408" width="5.625" style="27" customWidth="1"/>
    <col min="7409" max="7409" width="13.125" style="27" customWidth="1"/>
    <col min="7410" max="7410" width="17.875" style="27" customWidth="1"/>
    <col min="7411" max="7639" width="9" style="27"/>
    <col min="7640" max="7640" width="14" style="27" customWidth="1"/>
    <col min="7641" max="7641" width="10.75" style="27" bestFit="1" customWidth="1"/>
    <col min="7642" max="7642" width="23.875" style="27" customWidth="1"/>
    <col min="7643" max="7643" width="1.875" style="27" customWidth="1"/>
    <col min="7644" max="7644" width="5.625" style="27" customWidth="1"/>
    <col min="7645" max="7645" width="5.125" style="27" customWidth="1"/>
    <col min="7646" max="7646" width="5.625" style="27" customWidth="1"/>
    <col min="7647" max="7647" width="5.125" style="27" customWidth="1"/>
    <col min="7648" max="7648" width="5.625" style="27" customWidth="1"/>
    <col min="7649" max="7649" width="5.125" style="27" customWidth="1"/>
    <col min="7650" max="7650" width="1.875" style="27" customWidth="1"/>
    <col min="7651" max="7651" width="5.625" style="27" customWidth="1"/>
    <col min="7652" max="7652" width="5.125" style="27" customWidth="1"/>
    <col min="7653" max="7653" width="5.625" style="27" customWidth="1"/>
    <col min="7654" max="7654" width="5.125" style="27" customWidth="1"/>
    <col min="7655" max="7655" width="5.625" style="27" customWidth="1"/>
    <col min="7656" max="7656" width="5.125" style="27" customWidth="1"/>
    <col min="7657" max="7657" width="1.875" style="27" customWidth="1"/>
    <col min="7658" max="7658" width="5.625" style="27" customWidth="1"/>
    <col min="7659" max="7659" width="5.125" style="27" customWidth="1"/>
    <col min="7660" max="7660" width="5.625" style="27" customWidth="1"/>
    <col min="7661" max="7661" width="5.125" style="27" customWidth="1"/>
    <col min="7662" max="7662" width="5.625" style="27" customWidth="1"/>
    <col min="7663" max="7663" width="5.125" style="27" customWidth="1"/>
    <col min="7664" max="7664" width="5.625" style="27" customWidth="1"/>
    <col min="7665" max="7665" width="13.125" style="27" customWidth="1"/>
    <col min="7666" max="7666" width="17.875" style="27" customWidth="1"/>
    <col min="7667" max="7895" width="9" style="27"/>
    <col min="7896" max="7896" width="14" style="27" customWidth="1"/>
    <col min="7897" max="7897" width="10.75" style="27" bestFit="1" customWidth="1"/>
    <col min="7898" max="7898" width="23.875" style="27" customWidth="1"/>
    <col min="7899" max="7899" width="1.875" style="27" customWidth="1"/>
    <col min="7900" max="7900" width="5.625" style="27" customWidth="1"/>
    <col min="7901" max="7901" width="5.125" style="27" customWidth="1"/>
    <col min="7902" max="7902" width="5.625" style="27" customWidth="1"/>
    <col min="7903" max="7903" width="5.125" style="27" customWidth="1"/>
    <col min="7904" max="7904" width="5.625" style="27" customWidth="1"/>
    <col min="7905" max="7905" width="5.125" style="27" customWidth="1"/>
    <col min="7906" max="7906" width="1.875" style="27" customWidth="1"/>
    <col min="7907" max="7907" width="5.625" style="27" customWidth="1"/>
    <col min="7908" max="7908" width="5.125" style="27" customWidth="1"/>
    <col min="7909" max="7909" width="5.625" style="27" customWidth="1"/>
    <col min="7910" max="7910" width="5.125" style="27" customWidth="1"/>
    <col min="7911" max="7911" width="5.625" style="27" customWidth="1"/>
    <col min="7912" max="7912" width="5.125" style="27" customWidth="1"/>
    <col min="7913" max="7913" width="1.875" style="27" customWidth="1"/>
    <col min="7914" max="7914" width="5.625" style="27" customWidth="1"/>
    <col min="7915" max="7915" width="5.125" style="27" customWidth="1"/>
    <col min="7916" max="7916" width="5.625" style="27" customWidth="1"/>
    <col min="7917" max="7917" width="5.125" style="27" customWidth="1"/>
    <col min="7918" max="7918" width="5.625" style="27" customWidth="1"/>
    <col min="7919" max="7919" width="5.125" style="27" customWidth="1"/>
    <col min="7920" max="7920" width="5.625" style="27" customWidth="1"/>
    <col min="7921" max="7921" width="13.125" style="27" customWidth="1"/>
    <col min="7922" max="7922" width="17.875" style="27" customWidth="1"/>
    <col min="7923" max="8151" width="9" style="27"/>
    <col min="8152" max="8152" width="14" style="27" customWidth="1"/>
    <col min="8153" max="8153" width="10.75" style="27" bestFit="1" customWidth="1"/>
    <col min="8154" max="8154" width="23.875" style="27" customWidth="1"/>
    <col min="8155" max="8155" width="1.875" style="27" customWidth="1"/>
    <col min="8156" max="8156" width="5.625" style="27" customWidth="1"/>
    <col min="8157" max="8157" width="5.125" style="27" customWidth="1"/>
    <col min="8158" max="8158" width="5.625" style="27" customWidth="1"/>
    <col min="8159" max="8159" width="5.125" style="27" customWidth="1"/>
    <col min="8160" max="8160" width="5.625" style="27" customWidth="1"/>
    <col min="8161" max="8161" width="5.125" style="27" customWidth="1"/>
    <col min="8162" max="8162" width="1.875" style="27" customWidth="1"/>
    <col min="8163" max="8163" width="5.625" style="27" customWidth="1"/>
    <col min="8164" max="8164" width="5.125" style="27" customWidth="1"/>
    <col min="8165" max="8165" width="5.625" style="27" customWidth="1"/>
    <col min="8166" max="8166" width="5.125" style="27" customWidth="1"/>
    <col min="8167" max="8167" width="5.625" style="27" customWidth="1"/>
    <col min="8168" max="8168" width="5.125" style="27" customWidth="1"/>
    <col min="8169" max="8169" width="1.875" style="27" customWidth="1"/>
    <col min="8170" max="8170" width="5.625" style="27" customWidth="1"/>
    <col min="8171" max="8171" width="5.125" style="27" customWidth="1"/>
    <col min="8172" max="8172" width="5.625" style="27" customWidth="1"/>
    <col min="8173" max="8173" width="5.125" style="27" customWidth="1"/>
    <col min="8174" max="8174" width="5.625" style="27" customWidth="1"/>
    <col min="8175" max="8175" width="5.125" style="27" customWidth="1"/>
    <col min="8176" max="8176" width="5.625" style="27" customWidth="1"/>
    <col min="8177" max="8177" width="13.125" style="27" customWidth="1"/>
    <col min="8178" max="8178" width="17.875" style="27" customWidth="1"/>
    <col min="8179" max="8407" width="9" style="27"/>
    <col min="8408" max="8408" width="14" style="27" customWidth="1"/>
    <col min="8409" max="8409" width="10.75" style="27" bestFit="1" customWidth="1"/>
    <col min="8410" max="8410" width="23.875" style="27" customWidth="1"/>
    <col min="8411" max="8411" width="1.875" style="27" customWidth="1"/>
    <col min="8412" max="8412" width="5.625" style="27" customWidth="1"/>
    <col min="8413" max="8413" width="5.125" style="27" customWidth="1"/>
    <col min="8414" max="8414" width="5.625" style="27" customWidth="1"/>
    <col min="8415" max="8415" width="5.125" style="27" customWidth="1"/>
    <col min="8416" max="8416" width="5.625" style="27" customWidth="1"/>
    <col min="8417" max="8417" width="5.125" style="27" customWidth="1"/>
    <col min="8418" max="8418" width="1.875" style="27" customWidth="1"/>
    <col min="8419" max="8419" width="5.625" style="27" customWidth="1"/>
    <col min="8420" max="8420" width="5.125" style="27" customWidth="1"/>
    <col min="8421" max="8421" width="5.625" style="27" customWidth="1"/>
    <col min="8422" max="8422" width="5.125" style="27" customWidth="1"/>
    <col min="8423" max="8423" width="5.625" style="27" customWidth="1"/>
    <col min="8424" max="8424" width="5.125" style="27" customWidth="1"/>
    <col min="8425" max="8425" width="1.875" style="27" customWidth="1"/>
    <col min="8426" max="8426" width="5.625" style="27" customWidth="1"/>
    <col min="8427" max="8427" width="5.125" style="27" customWidth="1"/>
    <col min="8428" max="8428" width="5.625" style="27" customWidth="1"/>
    <col min="8429" max="8429" width="5.125" style="27" customWidth="1"/>
    <col min="8430" max="8430" width="5.625" style="27" customWidth="1"/>
    <col min="8431" max="8431" width="5.125" style="27" customWidth="1"/>
    <col min="8432" max="8432" width="5.625" style="27" customWidth="1"/>
    <col min="8433" max="8433" width="13.125" style="27" customWidth="1"/>
    <col min="8434" max="8434" width="17.875" style="27" customWidth="1"/>
    <col min="8435" max="8663" width="9" style="27"/>
    <col min="8664" max="8664" width="14" style="27" customWidth="1"/>
    <col min="8665" max="8665" width="10.75" style="27" bestFit="1" customWidth="1"/>
    <col min="8666" max="8666" width="23.875" style="27" customWidth="1"/>
    <col min="8667" max="8667" width="1.875" style="27" customWidth="1"/>
    <col min="8668" max="8668" width="5.625" style="27" customWidth="1"/>
    <col min="8669" max="8669" width="5.125" style="27" customWidth="1"/>
    <col min="8670" max="8670" width="5.625" style="27" customWidth="1"/>
    <col min="8671" max="8671" width="5.125" style="27" customWidth="1"/>
    <col min="8672" max="8672" width="5.625" style="27" customWidth="1"/>
    <col min="8673" max="8673" width="5.125" style="27" customWidth="1"/>
    <col min="8674" max="8674" width="1.875" style="27" customWidth="1"/>
    <col min="8675" max="8675" width="5.625" style="27" customWidth="1"/>
    <col min="8676" max="8676" width="5.125" style="27" customWidth="1"/>
    <col min="8677" max="8677" width="5.625" style="27" customWidth="1"/>
    <col min="8678" max="8678" width="5.125" style="27" customWidth="1"/>
    <col min="8679" max="8679" width="5.625" style="27" customWidth="1"/>
    <col min="8680" max="8680" width="5.125" style="27" customWidth="1"/>
    <col min="8681" max="8681" width="1.875" style="27" customWidth="1"/>
    <col min="8682" max="8682" width="5.625" style="27" customWidth="1"/>
    <col min="8683" max="8683" width="5.125" style="27" customWidth="1"/>
    <col min="8684" max="8684" width="5.625" style="27" customWidth="1"/>
    <col min="8685" max="8685" width="5.125" style="27" customWidth="1"/>
    <col min="8686" max="8686" width="5.625" style="27" customWidth="1"/>
    <col min="8687" max="8687" width="5.125" style="27" customWidth="1"/>
    <col min="8688" max="8688" width="5.625" style="27" customWidth="1"/>
    <col min="8689" max="8689" width="13.125" style="27" customWidth="1"/>
    <col min="8690" max="8690" width="17.875" style="27" customWidth="1"/>
    <col min="8691" max="8919" width="9" style="27"/>
    <col min="8920" max="8920" width="14" style="27" customWidth="1"/>
    <col min="8921" max="8921" width="10.75" style="27" bestFit="1" customWidth="1"/>
    <col min="8922" max="8922" width="23.875" style="27" customWidth="1"/>
    <col min="8923" max="8923" width="1.875" style="27" customWidth="1"/>
    <col min="8924" max="8924" width="5.625" style="27" customWidth="1"/>
    <col min="8925" max="8925" width="5.125" style="27" customWidth="1"/>
    <col min="8926" max="8926" width="5.625" style="27" customWidth="1"/>
    <col min="8927" max="8927" width="5.125" style="27" customWidth="1"/>
    <col min="8928" max="8928" width="5.625" style="27" customWidth="1"/>
    <col min="8929" max="8929" width="5.125" style="27" customWidth="1"/>
    <col min="8930" max="8930" width="1.875" style="27" customWidth="1"/>
    <col min="8931" max="8931" width="5.625" style="27" customWidth="1"/>
    <col min="8932" max="8932" width="5.125" style="27" customWidth="1"/>
    <col min="8933" max="8933" width="5.625" style="27" customWidth="1"/>
    <col min="8934" max="8934" width="5.125" style="27" customWidth="1"/>
    <col min="8935" max="8935" width="5.625" style="27" customWidth="1"/>
    <col min="8936" max="8936" width="5.125" style="27" customWidth="1"/>
    <col min="8937" max="8937" width="1.875" style="27" customWidth="1"/>
    <col min="8938" max="8938" width="5.625" style="27" customWidth="1"/>
    <col min="8939" max="8939" width="5.125" style="27" customWidth="1"/>
    <col min="8940" max="8940" width="5.625" style="27" customWidth="1"/>
    <col min="8941" max="8941" width="5.125" style="27" customWidth="1"/>
    <col min="8942" max="8942" width="5.625" style="27" customWidth="1"/>
    <col min="8943" max="8943" width="5.125" style="27" customWidth="1"/>
    <col min="8944" max="8944" width="5.625" style="27" customWidth="1"/>
    <col min="8945" max="8945" width="13.125" style="27" customWidth="1"/>
    <col min="8946" max="8946" width="17.875" style="27" customWidth="1"/>
    <col min="8947" max="9175" width="9" style="27"/>
    <col min="9176" max="9176" width="14" style="27" customWidth="1"/>
    <col min="9177" max="9177" width="10.75" style="27" bestFit="1" customWidth="1"/>
    <col min="9178" max="9178" width="23.875" style="27" customWidth="1"/>
    <col min="9179" max="9179" width="1.875" style="27" customWidth="1"/>
    <col min="9180" max="9180" width="5.625" style="27" customWidth="1"/>
    <col min="9181" max="9181" width="5.125" style="27" customWidth="1"/>
    <col min="9182" max="9182" width="5.625" style="27" customWidth="1"/>
    <col min="9183" max="9183" width="5.125" style="27" customWidth="1"/>
    <col min="9184" max="9184" width="5.625" style="27" customWidth="1"/>
    <col min="9185" max="9185" width="5.125" style="27" customWidth="1"/>
    <col min="9186" max="9186" width="1.875" style="27" customWidth="1"/>
    <col min="9187" max="9187" width="5.625" style="27" customWidth="1"/>
    <col min="9188" max="9188" width="5.125" style="27" customWidth="1"/>
    <col min="9189" max="9189" width="5.625" style="27" customWidth="1"/>
    <col min="9190" max="9190" width="5.125" style="27" customWidth="1"/>
    <col min="9191" max="9191" width="5.625" style="27" customWidth="1"/>
    <col min="9192" max="9192" width="5.125" style="27" customWidth="1"/>
    <col min="9193" max="9193" width="1.875" style="27" customWidth="1"/>
    <col min="9194" max="9194" width="5.625" style="27" customWidth="1"/>
    <col min="9195" max="9195" width="5.125" style="27" customWidth="1"/>
    <col min="9196" max="9196" width="5.625" style="27" customWidth="1"/>
    <col min="9197" max="9197" width="5.125" style="27" customWidth="1"/>
    <col min="9198" max="9198" width="5.625" style="27" customWidth="1"/>
    <col min="9199" max="9199" width="5.125" style="27" customWidth="1"/>
    <col min="9200" max="9200" width="5.625" style="27" customWidth="1"/>
    <col min="9201" max="9201" width="13.125" style="27" customWidth="1"/>
    <col min="9202" max="9202" width="17.875" style="27" customWidth="1"/>
    <col min="9203" max="9431" width="9" style="27"/>
    <col min="9432" max="9432" width="14" style="27" customWidth="1"/>
    <col min="9433" max="9433" width="10.75" style="27" bestFit="1" customWidth="1"/>
    <col min="9434" max="9434" width="23.875" style="27" customWidth="1"/>
    <col min="9435" max="9435" width="1.875" style="27" customWidth="1"/>
    <col min="9436" max="9436" width="5.625" style="27" customWidth="1"/>
    <col min="9437" max="9437" width="5.125" style="27" customWidth="1"/>
    <col min="9438" max="9438" width="5.625" style="27" customWidth="1"/>
    <col min="9439" max="9439" width="5.125" style="27" customWidth="1"/>
    <col min="9440" max="9440" width="5.625" style="27" customWidth="1"/>
    <col min="9441" max="9441" width="5.125" style="27" customWidth="1"/>
    <col min="9442" max="9442" width="1.875" style="27" customWidth="1"/>
    <col min="9443" max="9443" width="5.625" style="27" customWidth="1"/>
    <col min="9444" max="9444" width="5.125" style="27" customWidth="1"/>
    <col min="9445" max="9445" width="5.625" style="27" customWidth="1"/>
    <col min="9446" max="9446" width="5.125" style="27" customWidth="1"/>
    <col min="9447" max="9447" width="5.625" style="27" customWidth="1"/>
    <col min="9448" max="9448" width="5.125" style="27" customWidth="1"/>
    <col min="9449" max="9449" width="1.875" style="27" customWidth="1"/>
    <col min="9450" max="9450" width="5.625" style="27" customWidth="1"/>
    <col min="9451" max="9451" width="5.125" style="27" customWidth="1"/>
    <col min="9452" max="9452" width="5.625" style="27" customWidth="1"/>
    <col min="9453" max="9453" width="5.125" style="27" customWidth="1"/>
    <col min="9454" max="9454" width="5.625" style="27" customWidth="1"/>
    <col min="9455" max="9455" width="5.125" style="27" customWidth="1"/>
    <col min="9456" max="9456" width="5.625" style="27" customWidth="1"/>
    <col min="9457" max="9457" width="13.125" style="27" customWidth="1"/>
    <col min="9458" max="9458" width="17.875" style="27" customWidth="1"/>
    <col min="9459" max="9687" width="9" style="27"/>
    <col min="9688" max="9688" width="14" style="27" customWidth="1"/>
    <col min="9689" max="9689" width="10.75" style="27" bestFit="1" customWidth="1"/>
    <col min="9690" max="9690" width="23.875" style="27" customWidth="1"/>
    <col min="9691" max="9691" width="1.875" style="27" customWidth="1"/>
    <col min="9692" max="9692" width="5.625" style="27" customWidth="1"/>
    <col min="9693" max="9693" width="5.125" style="27" customWidth="1"/>
    <col min="9694" max="9694" width="5.625" style="27" customWidth="1"/>
    <col min="9695" max="9695" width="5.125" style="27" customWidth="1"/>
    <col min="9696" max="9696" width="5.625" style="27" customWidth="1"/>
    <col min="9697" max="9697" width="5.125" style="27" customWidth="1"/>
    <col min="9698" max="9698" width="1.875" style="27" customWidth="1"/>
    <col min="9699" max="9699" width="5.625" style="27" customWidth="1"/>
    <col min="9700" max="9700" width="5.125" style="27" customWidth="1"/>
    <col min="9701" max="9701" width="5.625" style="27" customWidth="1"/>
    <col min="9702" max="9702" width="5.125" style="27" customWidth="1"/>
    <col min="9703" max="9703" width="5.625" style="27" customWidth="1"/>
    <col min="9704" max="9704" width="5.125" style="27" customWidth="1"/>
    <col min="9705" max="9705" width="1.875" style="27" customWidth="1"/>
    <col min="9706" max="9706" width="5.625" style="27" customWidth="1"/>
    <col min="9707" max="9707" width="5.125" style="27" customWidth="1"/>
    <col min="9708" max="9708" width="5.625" style="27" customWidth="1"/>
    <col min="9709" max="9709" width="5.125" style="27" customWidth="1"/>
    <col min="9710" max="9710" width="5.625" style="27" customWidth="1"/>
    <col min="9711" max="9711" width="5.125" style="27" customWidth="1"/>
    <col min="9712" max="9712" width="5.625" style="27" customWidth="1"/>
    <col min="9713" max="9713" width="13.125" style="27" customWidth="1"/>
    <col min="9714" max="9714" width="17.875" style="27" customWidth="1"/>
    <col min="9715" max="9943" width="9" style="27"/>
    <col min="9944" max="9944" width="14" style="27" customWidth="1"/>
    <col min="9945" max="9945" width="10.75" style="27" bestFit="1" customWidth="1"/>
    <col min="9946" max="9946" width="23.875" style="27" customWidth="1"/>
    <col min="9947" max="9947" width="1.875" style="27" customWidth="1"/>
    <col min="9948" max="9948" width="5.625" style="27" customWidth="1"/>
    <col min="9949" max="9949" width="5.125" style="27" customWidth="1"/>
    <col min="9950" max="9950" width="5.625" style="27" customWidth="1"/>
    <col min="9951" max="9951" width="5.125" style="27" customWidth="1"/>
    <col min="9952" max="9952" width="5.625" style="27" customWidth="1"/>
    <col min="9953" max="9953" width="5.125" style="27" customWidth="1"/>
    <col min="9954" max="9954" width="1.875" style="27" customWidth="1"/>
    <col min="9955" max="9955" width="5.625" style="27" customWidth="1"/>
    <col min="9956" max="9956" width="5.125" style="27" customWidth="1"/>
    <col min="9957" max="9957" width="5.625" style="27" customWidth="1"/>
    <col min="9958" max="9958" width="5.125" style="27" customWidth="1"/>
    <col min="9959" max="9959" width="5.625" style="27" customWidth="1"/>
    <col min="9960" max="9960" width="5.125" style="27" customWidth="1"/>
    <col min="9961" max="9961" width="1.875" style="27" customWidth="1"/>
    <col min="9962" max="9962" width="5.625" style="27" customWidth="1"/>
    <col min="9963" max="9963" width="5.125" style="27" customWidth="1"/>
    <col min="9964" max="9964" width="5.625" style="27" customWidth="1"/>
    <col min="9965" max="9965" width="5.125" style="27" customWidth="1"/>
    <col min="9966" max="9966" width="5.625" style="27" customWidth="1"/>
    <col min="9967" max="9967" width="5.125" style="27" customWidth="1"/>
    <col min="9968" max="9968" width="5.625" style="27" customWidth="1"/>
    <col min="9969" max="9969" width="13.125" style="27" customWidth="1"/>
    <col min="9970" max="9970" width="17.875" style="27" customWidth="1"/>
    <col min="9971" max="10199" width="9" style="27"/>
    <col min="10200" max="10200" width="14" style="27" customWidth="1"/>
    <col min="10201" max="10201" width="10.75" style="27" bestFit="1" customWidth="1"/>
    <col min="10202" max="10202" width="23.875" style="27" customWidth="1"/>
    <col min="10203" max="10203" width="1.875" style="27" customWidth="1"/>
    <col min="10204" max="10204" width="5.625" style="27" customWidth="1"/>
    <col min="10205" max="10205" width="5.125" style="27" customWidth="1"/>
    <col min="10206" max="10206" width="5.625" style="27" customWidth="1"/>
    <col min="10207" max="10207" width="5.125" style="27" customWidth="1"/>
    <col min="10208" max="10208" width="5.625" style="27" customWidth="1"/>
    <col min="10209" max="10209" width="5.125" style="27" customWidth="1"/>
    <col min="10210" max="10210" width="1.875" style="27" customWidth="1"/>
    <col min="10211" max="10211" width="5.625" style="27" customWidth="1"/>
    <col min="10212" max="10212" width="5.125" style="27" customWidth="1"/>
    <col min="10213" max="10213" width="5.625" style="27" customWidth="1"/>
    <col min="10214" max="10214" width="5.125" style="27" customWidth="1"/>
    <col min="10215" max="10215" width="5.625" style="27" customWidth="1"/>
    <col min="10216" max="10216" width="5.125" style="27" customWidth="1"/>
    <col min="10217" max="10217" width="1.875" style="27" customWidth="1"/>
    <col min="10218" max="10218" width="5.625" style="27" customWidth="1"/>
    <col min="10219" max="10219" width="5.125" style="27" customWidth="1"/>
    <col min="10220" max="10220" width="5.625" style="27" customWidth="1"/>
    <col min="10221" max="10221" width="5.125" style="27" customWidth="1"/>
    <col min="10222" max="10222" width="5.625" style="27" customWidth="1"/>
    <col min="10223" max="10223" width="5.125" style="27" customWidth="1"/>
    <col min="10224" max="10224" width="5.625" style="27" customWidth="1"/>
    <col min="10225" max="10225" width="13.125" style="27" customWidth="1"/>
    <col min="10226" max="10226" width="17.875" style="27" customWidth="1"/>
    <col min="10227" max="10455" width="9" style="27"/>
    <col min="10456" max="10456" width="14" style="27" customWidth="1"/>
    <col min="10457" max="10457" width="10.75" style="27" bestFit="1" customWidth="1"/>
    <col min="10458" max="10458" width="23.875" style="27" customWidth="1"/>
    <col min="10459" max="10459" width="1.875" style="27" customWidth="1"/>
    <col min="10460" max="10460" width="5.625" style="27" customWidth="1"/>
    <col min="10461" max="10461" width="5.125" style="27" customWidth="1"/>
    <col min="10462" max="10462" width="5.625" style="27" customWidth="1"/>
    <col min="10463" max="10463" width="5.125" style="27" customWidth="1"/>
    <col min="10464" max="10464" width="5.625" style="27" customWidth="1"/>
    <col min="10465" max="10465" width="5.125" style="27" customWidth="1"/>
    <col min="10466" max="10466" width="1.875" style="27" customWidth="1"/>
    <col min="10467" max="10467" width="5.625" style="27" customWidth="1"/>
    <col min="10468" max="10468" width="5.125" style="27" customWidth="1"/>
    <col min="10469" max="10469" width="5.625" style="27" customWidth="1"/>
    <col min="10470" max="10470" width="5.125" style="27" customWidth="1"/>
    <col min="10471" max="10471" width="5.625" style="27" customWidth="1"/>
    <col min="10472" max="10472" width="5.125" style="27" customWidth="1"/>
    <col min="10473" max="10473" width="1.875" style="27" customWidth="1"/>
    <col min="10474" max="10474" width="5.625" style="27" customWidth="1"/>
    <col min="10475" max="10475" width="5.125" style="27" customWidth="1"/>
    <col min="10476" max="10476" width="5.625" style="27" customWidth="1"/>
    <col min="10477" max="10477" width="5.125" style="27" customWidth="1"/>
    <col min="10478" max="10478" width="5.625" style="27" customWidth="1"/>
    <col min="10479" max="10479" width="5.125" style="27" customWidth="1"/>
    <col min="10480" max="10480" width="5.625" style="27" customWidth="1"/>
    <col min="10481" max="10481" width="13.125" style="27" customWidth="1"/>
    <col min="10482" max="10482" width="17.875" style="27" customWidth="1"/>
    <col min="10483" max="10711" width="9" style="27"/>
    <col min="10712" max="10712" width="14" style="27" customWidth="1"/>
    <col min="10713" max="10713" width="10.75" style="27" bestFit="1" customWidth="1"/>
    <col min="10714" max="10714" width="23.875" style="27" customWidth="1"/>
    <col min="10715" max="10715" width="1.875" style="27" customWidth="1"/>
    <col min="10716" max="10716" width="5.625" style="27" customWidth="1"/>
    <col min="10717" max="10717" width="5.125" style="27" customWidth="1"/>
    <col min="10718" max="10718" width="5.625" style="27" customWidth="1"/>
    <col min="10719" max="10719" width="5.125" style="27" customWidth="1"/>
    <col min="10720" max="10720" width="5.625" style="27" customWidth="1"/>
    <col min="10721" max="10721" width="5.125" style="27" customWidth="1"/>
    <col min="10722" max="10722" width="1.875" style="27" customWidth="1"/>
    <col min="10723" max="10723" width="5.625" style="27" customWidth="1"/>
    <col min="10724" max="10724" width="5.125" style="27" customWidth="1"/>
    <col min="10725" max="10725" width="5.625" style="27" customWidth="1"/>
    <col min="10726" max="10726" width="5.125" style="27" customWidth="1"/>
    <col min="10727" max="10727" width="5.625" style="27" customWidth="1"/>
    <col min="10728" max="10728" width="5.125" style="27" customWidth="1"/>
    <col min="10729" max="10729" width="1.875" style="27" customWidth="1"/>
    <col min="10730" max="10730" width="5.625" style="27" customWidth="1"/>
    <col min="10731" max="10731" width="5.125" style="27" customWidth="1"/>
    <col min="10732" max="10732" width="5.625" style="27" customWidth="1"/>
    <col min="10733" max="10733" width="5.125" style="27" customWidth="1"/>
    <col min="10734" max="10734" width="5.625" style="27" customWidth="1"/>
    <col min="10735" max="10735" width="5.125" style="27" customWidth="1"/>
    <col min="10736" max="10736" width="5.625" style="27" customWidth="1"/>
    <col min="10737" max="10737" width="13.125" style="27" customWidth="1"/>
    <col min="10738" max="10738" width="17.875" style="27" customWidth="1"/>
    <col min="10739" max="10967" width="9" style="27"/>
    <col min="10968" max="10968" width="14" style="27" customWidth="1"/>
    <col min="10969" max="10969" width="10.75" style="27" bestFit="1" customWidth="1"/>
    <col min="10970" max="10970" width="23.875" style="27" customWidth="1"/>
    <col min="10971" max="10971" width="1.875" style="27" customWidth="1"/>
    <col min="10972" max="10972" width="5.625" style="27" customWidth="1"/>
    <col min="10973" max="10973" width="5.125" style="27" customWidth="1"/>
    <col min="10974" max="10974" width="5.625" style="27" customWidth="1"/>
    <col min="10975" max="10975" width="5.125" style="27" customWidth="1"/>
    <col min="10976" max="10976" width="5.625" style="27" customWidth="1"/>
    <col min="10977" max="10977" width="5.125" style="27" customWidth="1"/>
    <col min="10978" max="10978" width="1.875" style="27" customWidth="1"/>
    <col min="10979" max="10979" width="5.625" style="27" customWidth="1"/>
    <col min="10980" max="10980" width="5.125" style="27" customWidth="1"/>
    <col min="10981" max="10981" width="5.625" style="27" customWidth="1"/>
    <col min="10982" max="10982" width="5.125" style="27" customWidth="1"/>
    <col min="10983" max="10983" width="5.625" style="27" customWidth="1"/>
    <col min="10984" max="10984" width="5.125" style="27" customWidth="1"/>
    <col min="10985" max="10985" width="1.875" style="27" customWidth="1"/>
    <col min="10986" max="10986" width="5.625" style="27" customWidth="1"/>
    <col min="10987" max="10987" width="5.125" style="27" customWidth="1"/>
    <col min="10988" max="10988" width="5.625" style="27" customWidth="1"/>
    <col min="10989" max="10989" width="5.125" style="27" customWidth="1"/>
    <col min="10990" max="10990" width="5.625" style="27" customWidth="1"/>
    <col min="10991" max="10991" width="5.125" style="27" customWidth="1"/>
    <col min="10992" max="10992" width="5.625" style="27" customWidth="1"/>
    <col min="10993" max="10993" width="13.125" style="27" customWidth="1"/>
    <col min="10994" max="10994" width="17.875" style="27" customWidth="1"/>
    <col min="10995" max="11223" width="9" style="27"/>
    <col min="11224" max="11224" width="14" style="27" customWidth="1"/>
    <col min="11225" max="11225" width="10.75" style="27" bestFit="1" customWidth="1"/>
    <col min="11226" max="11226" width="23.875" style="27" customWidth="1"/>
    <col min="11227" max="11227" width="1.875" style="27" customWidth="1"/>
    <col min="11228" max="11228" width="5.625" style="27" customWidth="1"/>
    <col min="11229" max="11229" width="5.125" style="27" customWidth="1"/>
    <col min="11230" max="11230" width="5.625" style="27" customWidth="1"/>
    <col min="11231" max="11231" width="5.125" style="27" customWidth="1"/>
    <col min="11232" max="11232" width="5.625" style="27" customWidth="1"/>
    <col min="11233" max="11233" width="5.125" style="27" customWidth="1"/>
    <col min="11234" max="11234" width="1.875" style="27" customWidth="1"/>
    <col min="11235" max="11235" width="5.625" style="27" customWidth="1"/>
    <col min="11236" max="11236" width="5.125" style="27" customWidth="1"/>
    <col min="11237" max="11237" width="5.625" style="27" customWidth="1"/>
    <col min="11238" max="11238" width="5.125" style="27" customWidth="1"/>
    <col min="11239" max="11239" width="5.625" style="27" customWidth="1"/>
    <col min="11240" max="11240" width="5.125" style="27" customWidth="1"/>
    <col min="11241" max="11241" width="1.875" style="27" customWidth="1"/>
    <col min="11242" max="11242" width="5.625" style="27" customWidth="1"/>
    <col min="11243" max="11243" width="5.125" style="27" customWidth="1"/>
    <col min="11244" max="11244" width="5.625" style="27" customWidth="1"/>
    <col min="11245" max="11245" width="5.125" style="27" customWidth="1"/>
    <col min="11246" max="11246" width="5.625" style="27" customWidth="1"/>
    <col min="11247" max="11247" width="5.125" style="27" customWidth="1"/>
    <col min="11248" max="11248" width="5.625" style="27" customWidth="1"/>
    <col min="11249" max="11249" width="13.125" style="27" customWidth="1"/>
    <col min="11250" max="11250" width="17.875" style="27" customWidth="1"/>
    <col min="11251" max="11479" width="9" style="27"/>
    <col min="11480" max="11480" width="14" style="27" customWidth="1"/>
    <col min="11481" max="11481" width="10.75" style="27" bestFit="1" customWidth="1"/>
    <col min="11482" max="11482" width="23.875" style="27" customWidth="1"/>
    <col min="11483" max="11483" width="1.875" style="27" customWidth="1"/>
    <col min="11484" max="11484" width="5.625" style="27" customWidth="1"/>
    <col min="11485" max="11485" width="5.125" style="27" customWidth="1"/>
    <col min="11486" max="11486" width="5.625" style="27" customWidth="1"/>
    <col min="11487" max="11487" width="5.125" style="27" customWidth="1"/>
    <col min="11488" max="11488" width="5.625" style="27" customWidth="1"/>
    <col min="11489" max="11489" width="5.125" style="27" customWidth="1"/>
    <col min="11490" max="11490" width="1.875" style="27" customWidth="1"/>
    <col min="11491" max="11491" width="5.625" style="27" customWidth="1"/>
    <col min="11492" max="11492" width="5.125" style="27" customWidth="1"/>
    <col min="11493" max="11493" width="5.625" style="27" customWidth="1"/>
    <col min="11494" max="11494" width="5.125" style="27" customWidth="1"/>
    <col min="11495" max="11495" width="5.625" style="27" customWidth="1"/>
    <col min="11496" max="11496" width="5.125" style="27" customWidth="1"/>
    <col min="11497" max="11497" width="1.875" style="27" customWidth="1"/>
    <col min="11498" max="11498" width="5.625" style="27" customWidth="1"/>
    <col min="11499" max="11499" width="5.125" style="27" customWidth="1"/>
    <col min="11500" max="11500" width="5.625" style="27" customWidth="1"/>
    <col min="11501" max="11501" width="5.125" style="27" customWidth="1"/>
    <col min="11502" max="11502" width="5.625" style="27" customWidth="1"/>
    <col min="11503" max="11503" width="5.125" style="27" customWidth="1"/>
    <col min="11504" max="11504" width="5.625" style="27" customWidth="1"/>
    <col min="11505" max="11505" width="13.125" style="27" customWidth="1"/>
    <col min="11506" max="11506" width="17.875" style="27" customWidth="1"/>
    <col min="11507" max="11735" width="9" style="27"/>
    <col min="11736" max="11736" width="14" style="27" customWidth="1"/>
    <col min="11737" max="11737" width="10.75" style="27" bestFit="1" customWidth="1"/>
    <col min="11738" max="11738" width="23.875" style="27" customWidth="1"/>
    <col min="11739" max="11739" width="1.875" style="27" customWidth="1"/>
    <col min="11740" max="11740" width="5.625" style="27" customWidth="1"/>
    <col min="11741" max="11741" width="5.125" style="27" customWidth="1"/>
    <col min="11742" max="11742" width="5.625" style="27" customWidth="1"/>
    <col min="11743" max="11743" width="5.125" style="27" customWidth="1"/>
    <col min="11744" max="11744" width="5.625" style="27" customWidth="1"/>
    <col min="11745" max="11745" width="5.125" style="27" customWidth="1"/>
    <col min="11746" max="11746" width="1.875" style="27" customWidth="1"/>
    <col min="11747" max="11747" width="5.625" style="27" customWidth="1"/>
    <col min="11748" max="11748" width="5.125" style="27" customWidth="1"/>
    <col min="11749" max="11749" width="5.625" style="27" customWidth="1"/>
    <col min="11750" max="11750" width="5.125" style="27" customWidth="1"/>
    <col min="11751" max="11751" width="5.625" style="27" customWidth="1"/>
    <col min="11752" max="11752" width="5.125" style="27" customWidth="1"/>
    <col min="11753" max="11753" width="1.875" style="27" customWidth="1"/>
    <col min="11754" max="11754" width="5.625" style="27" customWidth="1"/>
    <col min="11755" max="11755" width="5.125" style="27" customWidth="1"/>
    <col min="11756" max="11756" width="5.625" style="27" customWidth="1"/>
    <col min="11757" max="11757" width="5.125" style="27" customWidth="1"/>
    <col min="11758" max="11758" width="5.625" style="27" customWidth="1"/>
    <col min="11759" max="11759" width="5.125" style="27" customWidth="1"/>
    <col min="11760" max="11760" width="5.625" style="27" customWidth="1"/>
    <col min="11761" max="11761" width="13.125" style="27" customWidth="1"/>
    <col min="11762" max="11762" width="17.875" style="27" customWidth="1"/>
    <col min="11763" max="11991" width="9" style="27"/>
    <col min="11992" max="11992" width="14" style="27" customWidth="1"/>
    <col min="11993" max="11993" width="10.75" style="27" bestFit="1" customWidth="1"/>
    <col min="11994" max="11994" width="23.875" style="27" customWidth="1"/>
    <col min="11995" max="11995" width="1.875" style="27" customWidth="1"/>
    <col min="11996" max="11996" width="5.625" style="27" customWidth="1"/>
    <col min="11997" max="11997" width="5.125" style="27" customWidth="1"/>
    <col min="11998" max="11998" width="5.625" style="27" customWidth="1"/>
    <col min="11999" max="11999" width="5.125" style="27" customWidth="1"/>
    <col min="12000" max="12000" width="5.625" style="27" customWidth="1"/>
    <col min="12001" max="12001" width="5.125" style="27" customWidth="1"/>
    <col min="12002" max="12002" width="1.875" style="27" customWidth="1"/>
    <col min="12003" max="12003" width="5.625" style="27" customWidth="1"/>
    <col min="12004" max="12004" width="5.125" style="27" customWidth="1"/>
    <col min="12005" max="12005" width="5.625" style="27" customWidth="1"/>
    <col min="12006" max="12006" width="5.125" style="27" customWidth="1"/>
    <col min="12007" max="12007" width="5.625" style="27" customWidth="1"/>
    <col min="12008" max="12008" width="5.125" style="27" customWidth="1"/>
    <col min="12009" max="12009" width="1.875" style="27" customWidth="1"/>
    <col min="12010" max="12010" width="5.625" style="27" customWidth="1"/>
    <col min="12011" max="12011" width="5.125" style="27" customWidth="1"/>
    <col min="12012" max="12012" width="5.625" style="27" customWidth="1"/>
    <col min="12013" max="12013" width="5.125" style="27" customWidth="1"/>
    <col min="12014" max="12014" width="5.625" style="27" customWidth="1"/>
    <col min="12015" max="12015" width="5.125" style="27" customWidth="1"/>
    <col min="12016" max="12016" width="5.625" style="27" customWidth="1"/>
    <col min="12017" max="12017" width="13.125" style="27" customWidth="1"/>
    <col min="12018" max="12018" width="17.875" style="27" customWidth="1"/>
    <col min="12019" max="12247" width="9" style="27"/>
    <col min="12248" max="12248" width="14" style="27" customWidth="1"/>
    <col min="12249" max="12249" width="10.75" style="27" bestFit="1" customWidth="1"/>
    <col min="12250" max="12250" width="23.875" style="27" customWidth="1"/>
    <col min="12251" max="12251" width="1.875" style="27" customWidth="1"/>
    <col min="12252" max="12252" width="5.625" style="27" customWidth="1"/>
    <col min="12253" max="12253" width="5.125" style="27" customWidth="1"/>
    <col min="12254" max="12254" width="5.625" style="27" customWidth="1"/>
    <col min="12255" max="12255" width="5.125" style="27" customWidth="1"/>
    <col min="12256" max="12256" width="5.625" style="27" customWidth="1"/>
    <col min="12257" max="12257" width="5.125" style="27" customWidth="1"/>
    <col min="12258" max="12258" width="1.875" style="27" customWidth="1"/>
    <col min="12259" max="12259" width="5.625" style="27" customWidth="1"/>
    <col min="12260" max="12260" width="5.125" style="27" customWidth="1"/>
    <col min="12261" max="12261" width="5.625" style="27" customWidth="1"/>
    <col min="12262" max="12262" width="5.125" style="27" customWidth="1"/>
    <col min="12263" max="12263" width="5.625" style="27" customWidth="1"/>
    <col min="12264" max="12264" width="5.125" style="27" customWidth="1"/>
    <col min="12265" max="12265" width="1.875" style="27" customWidth="1"/>
    <col min="12266" max="12266" width="5.625" style="27" customWidth="1"/>
    <col min="12267" max="12267" width="5.125" style="27" customWidth="1"/>
    <col min="12268" max="12268" width="5.625" style="27" customWidth="1"/>
    <col min="12269" max="12269" width="5.125" style="27" customWidth="1"/>
    <col min="12270" max="12270" width="5.625" style="27" customWidth="1"/>
    <col min="12271" max="12271" width="5.125" style="27" customWidth="1"/>
    <col min="12272" max="12272" width="5.625" style="27" customWidth="1"/>
    <col min="12273" max="12273" width="13.125" style="27" customWidth="1"/>
    <col min="12274" max="12274" width="17.875" style="27" customWidth="1"/>
    <col min="12275" max="12503" width="9" style="27"/>
    <col min="12504" max="12504" width="14" style="27" customWidth="1"/>
    <col min="12505" max="12505" width="10.75" style="27" bestFit="1" customWidth="1"/>
    <col min="12506" max="12506" width="23.875" style="27" customWidth="1"/>
    <col min="12507" max="12507" width="1.875" style="27" customWidth="1"/>
    <col min="12508" max="12508" width="5.625" style="27" customWidth="1"/>
    <col min="12509" max="12509" width="5.125" style="27" customWidth="1"/>
    <col min="12510" max="12510" width="5.625" style="27" customWidth="1"/>
    <col min="12511" max="12511" width="5.125" style="27" customWidth="1"/>
    <col min="12512" max="12512" width="5.625" style="27" customWidth="1"/>
    <col min="12513" max="12513" width="5.125" style="27" customWidth="1"/>
    <col min="12514" max="12514" width="1.875" style="27" customWidth="1"/>
    <col min="12515" max="12515" width="5.625" style="27" customWidth="1"/>
    <col min="12516" max="12516" width="5.125" style="27" customWidth="1"/>
    <col min="12517" max="12517" width="5.625" style="27" customWidth="1"/>
    <col min="12518" max="12518" width="5.125" style="27" customWidth="1"/>
    <col min="12519" max="12519" width="5.625" style="27" customWidth="1"/>
    <col min="12520" max="12520" width="5.125" style="27" customWidth="1"/>
    <col min="12521" max="12521" width="1.875" style="27" customWidth="1"/>
    <col min="12522" max="12522" width="5.625" style="27" customWidth="1"/>
    <col min="12523" max="12523" width="5.125" style="27" customWidth="1"/>
    <col min="12524" max="12524" width="5.625" style="27" customWidth="1"/>
    <col min="12525" max="12525" width="5.125" style="27" customWidth="1"/>
    <col min="12526" max="12526" width="5.625" style="27" customWidth="1"/>
    <col min="12527" max="12527" width="5.125" style="27" customWidth="1"/>
    <col min="12528" max="12528" width="5.625" style="27" customWidth="1"/>
    <col min="12529" max="12529" width="13.125" style="27" customWidth="1"/>
    <col min="12530" max="12530" width="17.875" style="27" customWidth="1"/>
    <col min="12531" max="12759" width="9" style="27"/>
    <col min="12760" max="12760" width="14" style="27" customWidth="1"/>
    <col min="12761" max="12761" width="10.75" style="27" bestFit="1" customWidth="1"/>
    <col min="12762" max="12762" width="23.875" style="27" customWidth="1"/>
    <col min="12763" max="12763" width="1.875" style="27" customWidth="1"/>
    <col min="12764" max="12764" width="5.625" style="27" customWidth="1"/>
    <col min="12765" max="12765" width="5.125" style="27" customWidth="1"/>
    <col min="12766" max="12766" width="5.625" style="27" customWidth="1"/>
    <col min="12767" max="12767" width="5.125" style="27" customWidth="1"/>
    <col min="12768" max="12768" width="5.625" style="27" customWidth="1"/>
    <col min="12769" max="12769" width="5.125" style="27" customWidth="1"/>
    <col min="12770" max="12770" width="1.875" style="27" customWidth="1"/>
    <col min="12771" max="12771" width="5.625" style="27" customWidth="1"/>
    <col min="12772" max="12772" width="5.125" style="27" customWidth="1"/>
    <col min="12773" max="12773" width="5.625" style="27" customWidth="1"/>
    <col min="12774" max="12774" width="5.125" style="27" customWidth="1"/>
    <col min="12775" max="12775" width="5.625" style="27" customWidth="1"/>
    <col min="12776" max="12776" width="5.125" style="27" customWidth="1"/>
    <col min="12777" max="12777" width="1.875" style="27" customWidth="1"/>
    <col min="12778" max="12778" width="5.625" style="27" customWidth="1"/>
    <col min="12779" max="12779" width="5.125" style="27" customWidth="1"/>
    <col min="12780" max="12780" width="5.625" style="27" customWidth="1"/>
    <col min="12781" max="12781" width="5.125" style="27" customWidth="1"/>
    <col min="12782" max="12782" width="5.625" style="27" customWidth="1"/>
    <col min="12783" max="12783" width="5.125" style="27" customWidth="1"/>
    <col min="12784" max="12784" width="5.625" style="27" customWidth="1"/>
    <col min="12785" max="12785" width="13.125" style="27" customWidth="1"/>
    <col min="12786" max="12786" width="17.875" style="27" customWidth="1"/>
    <col min="12787" max="13015" width="9" style="27"/>
    <col min="13016" max="13016" width="14" style="27" customWidth="1"/>
    <col min="13017" max="13017" width="10.75" style="27" bestFit="1" customWidth="1"/>
    <col min="13018" max="13018" width="23.875" style="27" customWidth="1"/>
    <col min="13019" max="13019" width="1.875" style="27" customWidth="1"/>
    <col min="13020" max="13020" width="5.625" style="27" customWidth="1"/>
    <col min="13021" max="13021" width="5.125" style="27" customWidth="1"/>
    <col min="13022" max="13022" width="5.625" style="27" customWidth="1"/>
    <col min="13023" max="13023" width="5.125" style="27" customWidth="1"/>
    <col min="13024" max="13024" width="5.625" style="27" customWidth="1"/>
    <col min="13025" max="13025" width="5.125" style="27" customWidth="1"/>
    <col min="13026" max="13026" width="1.875" style="27" customWidth="1"/>
    <col min="13027" max="13027" width="5.625" style="27" customWidth="1"/>
    <col min="13028" max="13028" width="5.125" style="27" customWidth="1"/>
    <col min="13029" max="13029" width="5.625" style="27" customWidth="1"/>
    <col min="13030" max="13030" width="5.125" style="27" customWidth="1"/>
    <col min="13031" max="13031" width="5.625" style="27" customWidth="1"/>
    <col min="13032" max="13032" width="5.125" style="27" customWidth="1"/>
    <col min="13033" max="13033" width="1.875" style="27" customWidth="1"/>
    <col min="13034" max="13034" width="5.625" style="27" customWidth="1"/>
    <col min="13035" max="13035" width="5.125" style="27" customWidth="1"/>
    <col min="13036" max="13036" width="5.625" style="27" customWidth="1"/>
    <col min="13037" max="13037" width="5.125" style="27" customWidth="1"/>
    <col min="13038" max="13038" width="5.625" style="27" customWidth="1"/>
    <col min="13039" max="13039" width="5.125" style="27" customWidth="1"/>
    <col min="13040" max="13040" width="5.625" style="27" customWidth="1"/>
    <col min="13041" max="13041" width="13.125" style="27" customWidth="1"/>
    <col min="13042" max="13042" width="17.875" style="27" customWidth="1"/>
    <col min="13043" max="13271" width="9" style="27"/>
    <col min="13272" max="13272" width="14" style="27" customWidth="1"/>
    <col min="13273" max="13273" width="10.75" style="27" bestFit="1" customWidth="1"/>
    <col min="13274" max="13274" width="23.875" style="27" customWidth="1"/>
    <col min="13275" max="13275" width="1.875" style="27" customWidth="1"/>
    <col min="13276" max="13276" width="5.625" style="27" customWidth="1"/>
    <col min="13277" max="13277" width="5.125" style="27" customWidth="1"/>
    <col min="13278" max="13278" width="5.625" style="27" customWidth="1"/>
    <col min="13279" max="13279" width="5.125" style="27" customWidth="1"/>
    <col min="13280" max="13280" width="5.625" style="27" customWidth="1"/>
    <col min="13281" max="13281" width="5.125" style="27" customWidth="1"/>
    <col min="13282" max="13282" width="1.875" style="27" customWidth="1"/>
    <col min="13283" max="13283" width="5.625" style="27" customWidth="1"/>
    <col min="13284" max="13284" width="5.125" style="27" customWidth="1"/>
    <col min="13285" max="13285" width="5.625" style="27" customWidth="1"/>
    <col min="13286" max="13286" width="5.125" style="27" customWidth="1"/>
    <col min="13287" max="13287" width="5.625" style="27" customWidth="1"/>
    <col min="13288" max="13288" width="5.125" style="27" customWidth="1"/>
    <col min="13289" max="13289" width="1.875" style="27" customWidth="1"/>
    <col min="13290" max="13290" width="5.625" style="27" customWidth="1"/>
    <col min="13291" max="13291" width="5.125" style="27" customWidth="1"/>
    <col min="13292" max="13292" width="5.625" style="27" customWidth="1"/>
    <col min="13293" max="13293" width="5.125" style="27" customWidth="1"/>
    <col min="13294" max="13294" width="5.625" style="27" customWidth="1"/>
    <col min="13295" max="13295" width="5.125" style="27" customWidth="1"/>
    <col min="13296" max="13296" width="5.625" style="27" customWidth="1"/>
    <col min="13297" max="13297" width="13.125" style="27" customWidth="1"/>
    <col min="13298" max="13298" width="17.875" style="27" customWidth="1"/>
    <col min="13299" max="13527" width="9" style="27"/>
    <col min="13528" max="13528" width="14" style="27" customWidth="1"/>
    <col min="13529" max="13529" width="10.75" style="27" bestFit="1" customWidth="1"/>
    <col min="13530" max="13530" width="23.875" style="27" customWidth="1"/>
    <col min="13531" max="13531" width="1.875" style="27" customWidth="1"/>
    <col min="13532" max="13532" width="5.625" style="27" customWidth="1"/>
    <col min="13533" max="13533" width="5.125" style="27" customWidth="1"/>
    <col min="13534" max="13534" width="5.625" style="27" customWidth="1"/>
    <col min="13535" max="13535" width="5.125" style="27" customWidth="1"/>
    <col min="13536" max="13536" width="5.625" style="27" customWidth="1"/>
    <col min="13537" max="13537" width="5.125" style="27" customWidth="1"/>
    <col min="13538" max="13538" width="1.875" style="27" customWidth="1"/>
    <col min="13539" max="13539" width="5.625" style="27" customWidth="1"/>
    <col min="13540" max="13540" width="5.125" style="27" customWidth="1"/>
    <col min="13541" max="13541" width="5.625" style="27" customWidth="1"/>
    <col min="13542" max="13542" width="5.125" style="27" customWidth="1"/>
    <col min="13543" max="13543" width="5.625" style="27" customWidth="1"/>
    <col min="13544" max="13544" width="5.125" style="27" customWidth="1"/>
    <col min="13545" max="13545" width="1.875" style="27" customWidth="1"/>
    <col min="13546" max="13546" width="5.625" style="27" customWidth="1"/>
    <col min="13547" max="13547" width="5.125" style="27" customWidth="1"/>
    <col min="13548" max="13548" width="5.625" style="27" customWidth="1"/>
    <col min="13549" max="13549" width="5.125" style="27" customWidth="1"/>
    <col min="13550" max="13550" width="5.625" style="27" customWidth="1"/>
    <col min="13551" max="13551" width="5.125" style="27" customWidth="1"/>
    <col min="13552" max="13552" width="5.625" style="27" customWidth="1"/>
    <col min="13553" max="13553" width="13.125" style="27" customWidth="1"/>
    <col min="13554" max="13554" width="17.875" style="27" customWidth="1"/>
    <col min="13555" max="13783" width="9" style="27"/>
    <col min="13784" max="13784" width="14" style="27" customWidth="1"/>
    <col min="13785" max="13785" width="10.75" style="27" bestFit="1" customWidth="1"/>
    <col min="13786" max="13786" width="23.875" style="27" customWidth="1"/>
    <col min="13787" max="13787" width="1.875" style="27" customWidth="1"/>
    <col min="13788" max="13788" width="5.625" style="27" customWidth="1"/>
    <col min="13789" max="13789" width="5.125" style="27" customWidth="1"/>
    <col min="13790" max="13790" width="5.625" style="27" customWidth="1"/>
    <col min="13791" max="13791" width="5.125" style="27" customWidth="1"/>
    <col min="13792" max="13792" width="5.625" style="27" customWidth="1"/>
    <col min="13793" max="13793" width="5.125" style="27" customWidth="1"/>
    <col min="13794" max="13794" width="1.875" style="27" customWidth="1"/>
    <col min="13795" max="13795" width="5.625" style="27" customWidth="1"/>
    <col min="13796" max="13796" width="5.125" style="27" customWidth="1"/>
    <col min="13797" max="13797" width="5.625" style="27" customWidth="1"/>
    <col min="13798" max="13798" width="5.125" style="27" customWidth="1"/>
    <col min="13799" max="13799" width="5.625" style="27" customWidth="1"/>
    <col min="13800" max="13800" width="5.125" style="27" customWidth="1"/>
    <col min="13801" max="13801" width="1.875" style="27" customWidth="1"/>
    <col min="13802" max="13802" width="5.625" style="27" customWidth="1"/>
    <col min="13803" max="13803" width="5.125" style="27" customWidth="1"/>
    <col min="13804" max="13804" width="5.625" style="27" customWidth="1"/>
    <col min="13805" max="13805" width="5.125" style="27" customWidth="1"/>
    <col min="13806" max="13806" width="5.625" style="27" customWidth="1"/>
    <col min="13807" max="13807" width="5.125" style="27" customWidth="1"/>
    <col min="13808" max="13808" width="5.625" style="27" customWidth="1"/>
    <col min="13809" max="13809" width="13.125" style="27" customWidth="1"/>
    <col min="13810" max="13810" width="17.875" style="27" customWidth="1"/>
    <col min="13811" max="14039" width="9" style="27"/>
    <col min="14040" max="14040" width="14" style="27" customWidth="1"/>
    <col min="14041" max="14041" width="10.75" style="27" bestFit="1" customWidth="1"/>
    <col min="14042" max="14042" width="23.875" style="27" customWidth="1"/>
    <col min="14043" max="14043" width="1.875" style="27" customWidth="1"/>
    <col min="14044" max="14044" width="5.625" style="27" customWidth="1"/>
    <col min="14045" max="14045" width="5.125" style="27" customWidth="1"/>
    <col min="14046" max="14046" width="5.625" style="27" customWidth="1"/>
    <col min="14047" max="14047" width="5.125" style="27" customWidth="1"/>
    <col min="14048" max="14048" width="5.625" style="27" customWidth="1"/>
    <col min="14049" max="14049" width="5.125" style="27" customWidth="1"/>
    <col min="14050" max="14050" width="1.875" style="27" customWidth="1"/>
    <col min="14051" max="14051" width="5.625" style="27" customWidth="1"/>
    <col min="14052" max="14052" width="5.125" style="27" customWidth="1"/>
    <col min="14053" max="14053" width="5.625" style="27" customWidth="1"/>
    <col min="14054" max="14054" width="5.125" style="27" customWidth="1"/>
    <col min="14055" max="14055" width="5.625" style="27" customWidth="1"/>
    <col min="14056" max="14056" width="5.125" style="27" customWidth="1"/>
    <col min="14057" max="14057" width="1.875" style="27" customWidth="1"/>
    <col min="14058" max="14058" width="5.625" style="27" customWidth="1"/>
    <col min="14059" max="14059" width="5.125" style="27" customWidth="1"/>
    <col min="14060" max="14060" width="5.625" style="27" customWidth="1"/>
    <col min="14061" max="14061" width="5.125" style="27" customWidth="1"/>
    <col min="14062" max="14062" width="5.625" style="27" customWidth="1"/>
    <col min="14063" max="14063" width="5.125" style="27" customWidth="1"/>
    <col min="14064" max="14064" width="5.625" style="27" customWidth="1"/>
    <col min="14065" max="14065" width="13.125" style="27" customWidth="1"/>
    <col min="14066" max="14066" width="17.875" style="27" customWidth="1"/>
    <col min="14067" max="14295" width="9" style="27"/>
    <col min="14296" max="14296" width="14" style="27" customWidth="1"/>
    <col min="14297" max="14297" width="10.75" style="27" bestFit="1" customWidth="1"/>
    <col min="14298" max="14298" width="23.875" style="27" customWidth="1"/>
    <col min="14299" max="14299" width="1.875" style="27" customWidth="1"/>
    <col min="14300" max="14300" width="5.625" style="27" customWidth="1"/>
    <col min="14301" max="14301" width="5.125" style="27" customWidth="1"/>
    <col min="14302" max="14302" width="5.625" style="27" customWidth="1"/>
    <col min="14303" max="14303" width="5.125" style="27" customWidth="1"/>
    <col min="14304" max="14304" width="5.625" style="27" customWidth="1"/>
    <col min="14305" max="14305" width="5.125" style="27" customWidth="1"/>
    <col min="14306" max="14306" width="1.875" style="27" customWidth="1"/>
    <col min="14307" max="14307" width="5.625" style="27" customWidth="1"/>
    <col min="14308" max="14308" width="5.125" style="27" customWidth="1"/>
    <col min="14309" max="14309" width="5.625" style="27" customWidth="1"/>
    <col min="14310" max="14310" width="5.125" style="27" customWidth="1"/>
    <col min="14311" max="14311" width="5.625" style="27" customWidth="1"/>
    <col min="14312" max="14312" width="5.125" style="27" customWidth="1"/>
    <col min="14313" max="14313" width="1.875" style="27" customWidth="1"/>
    <col min="14314" max="14314" width="5.625" style="27" customWidth="1"/>
    <col min="14315" max="14315" width="5.125" style="27" customWidth="1"/>
    <col min="14316" max="14316" width="5.625" style="27" customWidth="1"/>
    <col min="14317" max="14317" width="5.125" style="27" customWidth="1"/>
    <col min="14318" max="14318" width="5.625" style="27" customWidth="1"/>
    <col min="14319" max="14319" width="5.125" style="27" customWidth="1"/>
    <col min="14320" max="14320" width="5.625" style="27" customWidth="1"/>
    <col min="14321" max="14321" width="13.125" style="27" customWidth="1"/>
    <col min="14322" max="14322" width="17.875" style="27" customWidth="1"/>
    <col min="14323" max="14551" width="9" style="27"/>
    <col min="14552" max="14552" width="14" style="27" customWidth="1"/>
    <col min="14553" max="14553" width="10.75" style="27" bestFit="1" customWidth="1"/>
    <col min="14554" max="14554" width="23.875" style="27" customWidth="1"/>
    <col min="14555" max="14555" width="1.875" style="27" customWidth="1"/>
    <col min="14556" max="14556" width="5.625" style="27" customWidth="1"/>
    <col min="14557" max="14557" width="5.125" style="27" customWidth="1"/>
    <col min="14558" max="14558" width="5.625" style="27" customWidth="1"/>
    <col min="14559" max="14559" width="5.125" style="27" customWidth="1"/>
    <col min="14560" max="14560" width="5.625" style="27" customWidth="1"/>
    <col min="14561" max="14561" width="5.125" style="27" customWidth="1"/>
    <col min="14562" max="14562" width="1.875" style="27" customWidth="1"/>
    <col min="14563" max="14563" width="5.625" style="27" customWidth="1"/>
    <col min="14564" max="14564" width="5.125" style="27" customWidth="1"/>
    <col min="14565" max="14565" width="5.625" style="27" customWidth="1"/>
    <col min="14566" max="14566" width="5.125" style="27" customWidth="1"/>
    <col min="14567" max="14567" width="5.625" style="27" customWidth="1"/>
    <col min="14568" max="14568" width="5.125" style="27" customWidth="1"/>
    <col min="14569" max="14569" width="1.875" style="27" customWidth="1"/>
    <col min="14570" max="14570" width="5.625" style="27" customWidth="1"/>
    <col min="14571" max="14571" width="5.125" style="27" customWidth="1"/>
    <col min="14572" max="14572" width="5.625" style="27" customWidth="1"/>
    <col min="14573" max="14573" width="5.125" style="27" customWidth="1"/>
    <col min="14574" max="14574" width="5.625" style="27" customWidth="1"/>
    <col min="14575" max="14575" width="5.125" style="27" customWidth="1"/>
    <col min="14576" max="14576" width="5.625" style="27" customWidth="1"/>
    <col min="14577" max="14577" width="13.125" style="27" customWidth="1"/>
    <col min="14578" max="14578" width="17.875" style="27" customWidth="1"/>
    <col min="14579" max="14807" width="9" style="27"/>
    <col min="14808" max="14808" width="14" style="27" customWidth="1"/>
    <col min="14809" max="14809" width="10.75" style="27" bestFit="1" customWidth="1"/>
    <col min="14810" max="14810" width="23.875" style="27" customWidth="1"/>
    <col min="14811" max="14811" width="1.875" style="27" customWidth="1"/>
    <col min="14812" max="14812" width="5.625" style="27" customWidth="1"/>
    <col min="14813" max="14813" width="5.125" style="27" customWidth="1"/>
    <col min="14814" max="14814" width="5.625" style="27" customWidth="1"/>
    <col min="14815" max="14815" width="5.125" style="27" customWidth="1"/>
    <col min="14816" max="14816" width="5.625" style="27" customWidth="1"/>
    <col min="14817" max="14817" width="5.125" style="27" customWidth="1"/>
    <col min="14818" max="14818" width="1.875" style="27" customWidth="1"/>
    <col min="14819" max="14819" width="5.625" style="27" customWidth="1"/>
    <col min="14820" max="14820" width="5.125" style="27" customWidth="1"/>
    <col min="14821" max="14821" width="5.625" style="27" customWidth="1"/>
    <col min="14822" max="14822" width="5.125" style="27" customWidth="1"/>
    <col min="14823" max="14823" width="5.625" style="27" customWidth="1"/>
    <col min="14824" max="14824" width="5.125" style="27" customWidth="1"/>
    <col min="14825" max="14825" width="1.875" style="27" customWidth="1"/>
    <col min="14826" max="14826" width="5.625" style="27" customWidth="1"/>
    <col min="14827" max="14827" width="5.125" style="27" customWidth="1"/>
    <col min="14828" max="14828" width="5.625" style="27" customWidth="1"/>
    <col min="14829" max="14829" width="5.125" style="27" customWidth="1"/>
    <col min="14830" max="14830" width="5.625" style="27" customWidth="1"/>
    <col min="14831" max="14831" width="5.125" style="27" customWidth="1"/>
    <col min="14832" max="14832" width="5.625" style="27" customWidth="1"/>
    <col min="14833" max="14833" width="13.125" style="27" customWidth="1"/>
    <col min="14834" max="14834" width="17.875" style="27" customWidth="1"/>
    <col min="14835" max="15063" width="9" style="27"/>
    <col min="15064" max="15064" width="14" style="27" customWidth="1"/>
    <col min="15065" max="15065" width="10.75" style="27" bestFit="1" customWidth="1"/>
    <col min="15066" max="15066" width="23.875" style="27" customWidth="1"/>
    <col min="15067" max="15067" width="1.875" style="27" customWidth="1"/>
    <col min="15068" max="15068" width="5.625" style="27" customWidth="1"/>
    <col min="15069" max="15069" width="5.125" style="27" customWidth="1"/>
    <col min="15070" max="15070" width="5.625" style="27" customWidth="1"/>
    <col min="15071" max="15071" width="5.125" style="27" customWidth="1"/>
    <col min="15072" max="15072" width="5.625" style="27" customWidth="1"/>
    <col min="15073" max="15073" width="5.125" style="27" customWidth="1"/>
    <col min="15074" max="15074" width="1.875" style="27" customWidth="1"/>
    <col min="15075" max="15075" width="5.625" style="27" customWidth="1"/>
    <col min="15076" max="15076" width="5.125" style="27" customWidth="1"/>
    <col min="15077" max="15077" width="5.625" style="27" customWidth="1"/>
    <col min="15078" max="15078" width="5.125" style="27" customWidth="1"/>
    <col min="15079" max="15079" width="5.625" style="27" customWidth="1"/>
    <col min="15080" max="15080" width="5.125" style="27" customWidth="1"/>
    <col min="15081" max="15081" width="1.875" style="27" customWidth="1"/>
    <col min="15082" max="15082" width="5.625" style="27" customWidth="1"/>
    <col min="15083" max="15083" width="5.125" style="27" customWidth="1"/>
    <col min="15084" max="15084" width="5.625" style="27" customWidth="1"/>
    <col min="15085" max="15085" width="5.125" style="27" customWidth="1"/>
    <col min="15086" max="15086" width="5.625" style="27" customWidth="1"/>
    <col min="15087" max="15087" width="5.125" style="27" customWidth="1"/>
    <col min="15088" max="15088" width="5.625" style="27" customWidth="1"/>
    <col min="15089" max="15089" width="13.125" style="27" customWidth="1"/>
    <col min="15090" max="15090" width="17.875" style="27" customWidth="1"/>
    <col min="15091" max="15319" width="9" style="27"/>
    <col min="15320" max="15320" width="14" style="27" customWidth="1"/>
    <col min="15321" max="15321" width="10.75" style="27" bestFit="1" customWidth="1"/>
    <col min="15322" max="15322" width="23.875" style="27" customWidth="1"/>
    <col min="15323" max="15323" width="1.875" style="27" customWidth="1"/>
    <col min="15324" max="15324" width="5.625" style="27" customWidth="1"/>
    <col min="15325" max="15325" width="5.125" style="27" customWidth="1"/>
    <col min="15326" max="15326" width="5.625" style="27" customWidth="1"/>
    <col min="15327" max="15327" width="5.125" style="27" customWidth="1"/>
    <col min="15328" max="15328" width="5.625" style="27" customWidth="1"/>
    <col min="15329" max="15329" width="5.125" style="27" customWidth="1"/>
    <col min="15330" max="15330" width="1.875" style="27" customWidth="1"/>
    <col min="15331" max="15331" width="5.625" style="27" customWidth="1"/>
    <col min="15332" max="15332" width="5.125" style="27" customWidth="1"/>
    <col min="15333" max="15333" width="5.625" style="27" customWidth="1"/>
    <col min="15334" max="15334" width="5.125" style="27" customWidth="1"/>
    <col min="15335" max="15335" width="5.625" style="27" customWidth="1"/>
    <col min="15336" max="15336" width="5.125" style="27" customWidth="1"/>
    <col min="15337" max="15337" width="1.875" style="27" customWidth="1"/>
    <col min="15338" max="15338" width="5.625" style="27" customWidth="1"/>
    <col min="15339" max="15339" width="5.125" style="27" customWidth="1"/>
    <col min="15340" max="15340" width="5.625" style="27" customWidth="1"/>
    <col min="15341" max="15341" width="5.125" style="27" customWidth="1"/>
    <col min="15342" max="15342" width="5.625" style="27" customWidth="1"/>
    <col min="15343" max="15343" width="5.125" style="27" customWidth="1"/>
    <col min="15344" max="15344" width="5.625" style="27" customWidth="1"/>
    <col min="15345" max="15345" width="13.125" style="27" customWidth="1"/>
    <col min="15346" max="15346" width="17.875" style="27" customWidth="1"/>
    <col min="15347" max="15575" width="9" style="27"/>
    <col min="15576" max="15576" width="14" style="27" customWidth="1"/>
    <col min="15577" max="15577" width="10.75" style="27" bestFit="1" customWidth="1"/>
    <col min="15578" max="15578" width="23.875" style="27" customWidth="1"/>
    <col min="15579" max="15579" width="1.875" style="27" customWidth="1"/>
    <col min="15580" max="15580" width="5.625" style="27" customWidth="1"/>
    <col min="15581" max="15581" width="5.125" style="27" customWidth="1"/>
    <col min="15582" max="15582" width="5.625" style="27" customWidth="1"/>
    <col min="15583" max="15583" width="5.125" style="27" customWidth="1"/>
    <col min="15584" max="15584" width="5.625" style="27" customWidth="1"/>
    <col min="15585" max="15585" width="5.125" style="27" customWidth="1"/>
    <col min="15586" max="15586" width="1.875" style="27" customWidth="1"/>
    <col min="15587" max="15587" width="5.625" style="27" customWidth="1"/>
    <col min="15588" max="15588" width="5.125" style="27" customWidth="1"/>
    <col min="15589" max="15589" width="5.625" style="27" customWidth="1"/>
    <col min="15590" max="15590" width="5.125" style="27" customWidth="1"/>
    <col min="15591" max="15591" width="5.625" style="27" customWidth="1"/>
    <col min="15592" max="15592" width="5.125" style="27" customWidth="1"/>
    <col min="15593" max="15593" width="1.875" style="27" customWidth="1"/>
    <col min="15594" max="15594" width="5.625" style="27" customWidth="1"/>
    <col min="15595" max="15595" width="5.125" style="27" customWidth="1"/>
    <col min="15596" max="15596" width="5.625" style="27" customWidth="1"/>
    <col min="15597" max="15597" width="5.125" style="27" customWidth="1"/>
    <col min="15598" max="15598" width="5.625" style="27" customWidth="1"/>
    <col min="15599" max="15599" width="5.125" style="27" customWidth="1"/>
    <col min="15600" max="15600" width="5.625" style="27" customWidth="1"/>
    <col min="15601" max="15601" width="13.125" style="27" customWidth="1"/>
    <col min="15602" max="15602" width="17.875" style="27" customWidth="1"/>
    <col min="15603" max="15831" width="9" style="27"/>
    <col min="15832" max="15832" width="14" style="27" customWidth="1"/>
    <col min="15833" max="15833" width="10.75" style="27" bestFit="1" customWidth="1"/>
    <col min="15834" max="15834" width="23.875" style="27" customWidth="1"/>
    <col min="15835" max="15835" width="1.875" style="27" customWidth="1"/>
    <col min="15836" max="15836" width="5.625" style="27" customWidth="1"/>
    <col min="15837" max="15837" width="5.125" style="27" customWidth="1"/>
    <col min="15838" max="15838" width="5.625" style="27" customWidth="1"/>
    <col min="15839" max="15839" width="5.125" style="27" customWidth="1"/>
    <col min="15840" max="15840" width="5.625" style="27" customWidth="1"/>
    <col min="15841" max="15841" width="5.125" style="27" customWidth="1"/>
    <col min="15842" max="15842" width="1.875" style="27" customWidth="1"/>
    <col min="15843" max="15843" width="5.625" style="27" customWidth="1"/>
    <col min="15844" max="15844" width="5.125" style="27" customWidth="1"/>
    <col min="15845" max="15845" width="5.625" style="27" customWidth="1"/>
    <col min="15846" max="15846" width="5.125" style="27" customWidth="1"/>
    <col min="15847" max="15847" width="5.625" style="27" customWidth="1"/>
    <col min="15848" max="15848" width="5.125" style="27" customWidth="1"/>
    <col min="15849" max="15849" width="1.875" style="27" customWidth="1"/>
    <col min="15850" max="15850" width="5.625" style="27" customWidth="1"/>
    <col min="15851" max="15851" width="5.125" style="27" customWidth="1"/>
    <col min="15852" max="15852" width="5.625" style="27" customWidth="1"/>
    <col min="15853" max="15853" width="5.125" style="27" customWidth="1"/>
    <col min="15854" max="15854" width="5.625" style="27" customWidth="1"/>
    <col min="15855" max="15855" width="5.125" style="27" customWidth="1"/>
    <col min="15856" max="15856" width="5.625" style="27" customWidth="1"/>
    <col min="15857" max="15857" width="13.125" style="27" customWidth="1"/>
    <col min="15858" max="15858" width="17.875" style="27" customWidth="1"/>
    <col min="15859" max="16087" width="9" style="27"/>
    <col min="16088" max="16088" width="14" style="27" customWidth="1"/>
    <col min="16089" max="16089" width="10.75" style="27" bestFit="1" customWidth="1"/>
    <col min="16090" max="16090" width="23.875" style="27" customWidth="1"/>
    <col min="16091" max="16091" width="1.875" style="27" customWidth="1"/>
    <col min="16092" max="16092" width="5.625" style="27" customWidth="1"/>
    <col min="16093" max="16093" width="5.125" style="27" customWidth="1"/>
    <col min="16094" max="16094" width="5.625" style="27" customWidth="1"/>
    <col min="16095" max="16095" width="5.125" style="27" customWidth="1"/>
    <col min="16096" max="16096" width="5.625" style="27" customWidth="1"/>
    <col min="16097" max="16097" width="5.125" style="27" customWidth="1"/>
    <col min="16098" max="16098" width="1.875" style="27" customWidth="1"/>
    <col min="16099" max="16099" width="5.625" style="27" customWidth="1"/>
    <col min="16100" max="16100" width="5.125" style="27" customWidth="1"/>
    <col min="16101" max="16101" width="5.625" style="27" customWidth="1"/>
    <col min="16102" max="16102" width="5.125" style="27" customWidth="1"/>
    <col min="16103" max="16103" width="5.625" style="27" customWidth="1"/>
    <col min="16104" max="16104" width="5.125" style="27" customWidth="1"/>
    <col min="16105" max="16105" width="1.875" style="27" customWidth="1"/>
    <col min="16106" max="16106" width="5.625" style="27" customWidth="1"/>
    <col min="16107" max="16107" width="5.125" style="27" customWidth="1"/>
    <col min="16108" max="16108" width="5.625" style="27" customWidth="1"/>
    <col min="16109" max="16109" width="5.125" style="27" customWidth="1"/>
    <col min="16110" max="16110" width="5.625" style="27" customWidth="1"/>
    <col min="16111" max="16111" width="5.125" style="27" customWidth="1"/>
    <col min="16112" max="16112" width="5.625" style="27" customWidth="1"/>
    <col min="16113" max="16113" width="13.125" style="27" customWidth="1"/>
    <col min="16114" max="16114" width="17.875" style="27" customWidth="1"/>
    <col min="16115" max="16384" width="9" style="27"/>
  </cols>
  <sheetData>
    <row r="1" spans="1:17" s="1" customFormat="1">
      <c r="A1" s="947"/>
      <c r="B1" s="947"/>
      <c r="C1" s="947"/>
      <c r="D1" s="947"/>
      <c r="E1" s="947"/>
      <c r="F1" s="947"/>
      <c r="G1" s="947"/>
      <c r="H1" s="947"/>
      <c r="I1" s="947"/>
      <c r="J1" s="947"/>
      <c r="K1" s="947"/>
      <c r="L1" s="947"/>
      <c r="M1" s="947"/>
      <c r="N1" s="947"/>
      <c r="O1" s="947"/>
      <c r="P1" s="947"/>
      <c r="Q1" s="947"/>
    </row>
    <row r="2" spans="1:17" s="2" customFormat="1" ht="10.5">
      <c r="A2" s="948" t="s">
        <v>132</v>
      </c>
      <c r="B2" s="948"/>
      <c r="C2" s="948"/>
      <c r="D2" s="948"/>
      <c r="E2" s="948"/>
      <c r="F2" s="948"/>
      <c r="G2" s="948"/>
      <c r="H2" s="948"/>
      <c r="I2" s="948"/>
      <c r="J2" s="948"/>
      <c r="K2" s="948"/>
      <c r="L2" s="948"/>
      <c r="M2" s="948"/>
      <c r="N2" s="948"/>
      <c r="O2" s="948"/>
      <c r="P2" s="948"/>
      <c r="Q2" s="948"/>
    </row>
    <row r="3" spans="1:17" s="2" customFormat="1" ht="10.5">
      <c r="A3" s="948"/>
      <c r="B3" s="948"/>
      <c r="C3" s="948"/>
      <c r="D3" s="948"/>
      <c r="E3" s="948"/>
      <c r="F3" s="948"/>
      <c r="G3" s="948"/>
      <c r="H3" s="948"/>
      <c r="I3" s="948"/>
      <c r="J3" s="948"/>
      <c r="K3" s="948"/>
      <c r="L3" s="948"/>
      <c r="M3" s="948"/>
      <c r="N3" s="948"/>
      <c r="O3" s="948"/>
      <c r="P3" s="948"/>
      <c r="Q3" s="948"/>
    </row>
    <row r="4" spans="1:17" s="4" customFormat="1" ht="19.5" thickBot="1">
      <c r="A4" s="3" t="s">
        <v>1</v>
      </c>
    </row>
    <row r="5" spans="1:17" s="4" customFormat="1" ht="15" thickTop="1">
      <c r="A5" s="5" t="s">
        <v>2</v>
      </c>
      <c r="B5" s="5"/>
      <c r="C5" s="5"/>
      <c r="D5" s="6" t="s">
        <v>3</v>
      </c>
      <c r="E5" s="6"/>
      <c r="F5" s="6"/>
      <c r="G5" s="6"/>
      <c r="H5" s="7"/>
      <c r="I5" s="6" t="s">
        <v>4</v>
      </c>
      <c r="J5" s="6"/>
      <c r="K5" s="6"/>
      <c r="L5" s="6"/>
      <c r="M5" s="7"/>
      <c r="N5" s="949" t="s">
        <v>5</v>
      </c>
      <c r="O5" s="950"/>
      <c r="P5" s="950"/>
      <c r="Q5" s="950"/>
    </row>
    <row r="6" spans="1:17" s="4" customFormat="1" ht="15" thickBot="1">
      <c r="A6" s="8"/>
      <c r="C6" s="9"/>
      <c r="D6" s="10" t="s">
        <v>6</v>
      </c>
      <c r="E6" s="11" t="s">
        <v>7</v>
      </c>
      <c r="F6" s="10" t="s">
        <v>8</v>
      </c>
      <c r="G6" s="10" t="s">
        <v>9</v>
      </c>
      <c r="H6" s="12"/>
      <c r="I6" s="10" t="s">
        <v>6</v>
      </c>
      <c r="J6" s="11" t="s">
        <v>7</v>
      </c>
      <c r="K6" s="10" t="s">
        <v>8</v>
      </c>
      <c r="L6" s="10" t="s">
        <v>10</v>
      </c>
      <c r="M6" s="12"/>
      <c r="N6" s="13" t="s">
        <v>6</v>
      </c>
      <c r="O6" s="14" t="s">
        <v>7</v>
      </c>
      <c r="P6" s="10" t="s">
        <v>8</v>
      </c>
      <c r="Q6" s="14" t="s">
        <v>10</v>
      </c>
    </row>
    <row r="7" spans="1:17" s="21" customFormat="1" thickTop="1" thickBot="1">
      <c r="A7" s="15" t="s">
        <v>11</v>
      </c>
      <c r="B7" s="16" t="s">
        <v>12</v>
      </c>
      <c r="C7" s="17"/>
      <c r="D7" s="18">
        <v>130</v>
      </c>
      <c r="E7" s="18">
        <v>4</v>
      </c>
      <c r="F7" s="18">
        <v>0</v>
      </c>
      <c r="G7" s="18">
        <v>134</v>
      </c>
      <c r="H7" s="19"/>
      <c r="I7" s="18">
        <v>28</v>
      </c>
      <c r="J7" s="18">
        <v>4</v>
      </c>
      <c r="K7" s="18">
        <v>0</v>
      </c>
      <c r="L7" s="18">
        <v>32</v>
      </c>
      <c r="M7" s="19"/>
      <c r="N7" s="20">
        <v>158</v>
      </c>
      <c r="O7" s="18">
        <v>8</v>
      </c>
      <c r="P7" s="18">
        <v>0</v>
      </c>
      <c r="Q7" s="18">
        <v>166</v>
      </c>
    </row>
    <row r="8" spans="1:17" ht="20.25">
      <c r="A8" s="22"/>
      <c r="B8" s="22" t="s">
        <v>13</v>
      </c>
      <c r="C8" s="22" t="s">
        <v>14</v>
      </c>
      <c r="D8" s="88">
        <v>24</v>
      </c>
      <c r="E8" s="88">
        <v>3</v>
      </c>
      <c r="F8" s="88">
        <v>0</v>
      </c>
      <c r="G8" s="23">
        <v>27</v>
      </c>
      <c r="H8" s="24"/>
      <c r="I8" s="88">
        <v>3</v>
      </c>
      <c r="J8" s="88">
        <v>1</v>
      </c>
      <c r="K8" s="88">
        <v>0</v>
      </c>
      <c r="L8" s="23">
        <v>4</v>
      </c>
      <c r="M8" s="25"/>
      <c r="N8" s="26">
        <v>27</v>
      </c>
      <c r="O8" s="23">
        <v>4</v>
      </c>
      <c r="P8" s="23">
        <v>0</v>
      </c>
      <c r="Q8" s="23">
        <v>31</v>
      </c>
    </row>
    <row r="9" spans="1:17" ht="20.25">
      <c r="A9" s="22"/>
      <c r="B9" s="22"/>
      <c r="C9" s="22" t="s">
        <v>15</v>
      </c>
      <c r="D9" s="88">
        <v>82</v>
      </c>
      <c r="E9" s="88">
        <v>0</v>
      </c>
      <c r="F9" s="88">
        <v>0</v>
      </c>
      <c r="G9" s="23">
        <v>82</v>
      </c>
      <c r="H9" s="25"/>
      <c r="I9" s="88">
        <v>12</v>
      </c>
      <c r="J9" s="88">
        <v>0</v>
      </c>
      <c r="K9" s="88">
        <v>0</v>
      </c>
      <c r="L9" s="23">
        <v>12</v>
      </c>
      <c r="M9" s="25"/>
      <c r="N9" s="26">
        <v>94</v>
      </c>
      <c r="O9" s="23">
        <v>0</v>
      </c>
      <c r="P9" s="23">
        <v>0</v>
      </c>
      <c r="Q9" s="23">
        <v>94</v>
      </c>
    </row>
    <row r="10" spans="1:17" ht="20.25">
      <c r="A10" s="22"/>
      <c r="B10" s="22"/>
      <c r="C10" s="28" t="s">
        <v>16</v>
      </c>
      <c r="D10" s="89">
        <v>0</v>
      </c>
      <c r="E10" s="89">
        <v>0</v>
      </c>
      <c r="F10" s="90">
        <v>0</v>
      </c>
      <c r="G10" s="29">
        <v>0</v>
      </c>
      <c r="H10" s="30"/>
      <c r="I10" s="89">
        <v>0</v>
      </c>
      <c r="J10" s="89">
        <v>0</v>
      </c>
      <c r="K10" s="90">
        <v>0</v>
      </c>
      <c r="L10" s="29">
        <v>0</v>
      </c>
      <c r="M10" s="30"/>
      <c r="N10" s="31">
        <v>0</v>
      </c>
      <c r="O10" s="29">
        <v>0</v>
      </c>
      <c r="P10" s="29">
        <v>0</v>
      </c>
      <c r="Q10" s="29">
        <v>0</v>
      </c>
    </row>
    <row r="11" spans="1:17" ht="20.25">
      <c r="A11" s="22"/>
      <c r="B11" s="22"/>
      <c r="C11" s="28" t="s">
        <v>17</v>
      </c>
      <c r="D11" s="89">
        <v>0</v>
      </c>
      <c r="E11" s="89">
        <v>0</v>
      </c>
      <c r="F11" s="90">
        <v>0</v>
      </c>
      <c r="G11" s="29">
        <v>0</v>
      </c>
      <c r="H11" s="30"/>
      <c r="I11" s="89">
        <v>0</v>
      </c>
      <c r="J11" s="89">
        <v>0</v>
      </c>
      <c r="K11" s="90">
        <v>0</v>
      </c>
      <c r="L11" s="29">
        <v>0</v>
      </c>
      <c r="M11" s="30"/>
      <c r="N11" s="31">
        <v>0</v>
      </c>
      <c r="O11" s="29">
        <v>0</v>
      </c>
      <c r="P11" s="29">
        <v>0</v>
      </c>
      <c r="Q11" s="29">
        <v>0</v>
      </c>
    </row>
    <row r="12" spans="1:17" ht="20.25">
      <c r="A12" s="22"/>
      <c r="B12" s="22"/>
      <c r="C12" s="22" t="s">
        <v>18</v>
      </c>
      <c r="D12" s="88">
        <v>15</v>
      </c>
      <c r="E12" s="88">
        <v>0</v>
      </c>
      <c r="F12" s="88">
        <v>0</v>
      </c>
      <c r="G12" s="23">
        <v>15</v>
      </c>
      <c r="H12" s="25"/>
      <c r="I12" s="88">
        <v>6</v>
      </c>
      <c r="J12" s="88">
        <v>1</v>
      </c>
      <c r="K12" s="88">
        <v>0</v>
      </c>
      <c r="L12" s="23">
        <v>7</v>
      </c>
      <c r="M12" s="25"/>
      <c r="N12" s="26">
        <v>21</v>
      </c>
      <c r="O12" s="23">
        <v>1</v>
      </c>
      <c r="P12" s="23">
        <v>0</v>
      </c>
      <c r="Q12" s="23">
        <v>22</v>
      </c>
    </row>
    <row r="13" spans="1:17" ht="21" thickBot="1">
      <c r="A13" s="22"/>
      <c r="B13" s="32"/>
      <c r="C13" s="32" t="s">
        <v>19</v>
      </c>
      <c r="D13" s="91">
        <v>9</v>
      </c>
      <c r="E13" s="91">
        <v>1</v>
      </c>
      <c r="F13" s="91">
        <v>0</v>
      </c>
      <c r="G13" s="33">
        <v>10</v>
      </c>
      <c r="H13" s="34"/>
      <c r="I13" s="91">
        <v>7</v>
      </c>
      <c r="J13" s="91">
        <v>2</v>
      </c>
      <c r="K13" s="91">
        <v>0</v>
      </c>
      <c r="L13" s="33">
        <v>9</v>
      </c>
      <c r="M13" s="34"/>
      <c r="N13" s="35">
        <v>16</v>
      </c>
      <c r="O13" s="33">
        <v>3</v>
      </c>
      <c r="P13" s="33">
        <v>0</v>
      </c>
      <c r="Q13" s="33">
        <v>19</v>
      </c>
    </row>
    <row r="14" spans="1:17" ht="20.25">
      <c r="A14" s="22"/>
      <c r="B14" s="22" t="s">
        <v>20</v>
      </c>
      <c r="C14" s="28" t="s">
        <v>21</v>
      </c>
      <c r="D14" s="90">
        <v>0</v>
      </c>
      <c r="E14" s="89">
        <v>0</v>
      </c>
      <c r="F14" s="90">
        <v>0</v>
      </c>
      <c r="G14" s="29">
        <v>0</v>
      </c>
      <c r="H14" s="30"/>
      <c r="I14" s="89">
        <v>0</v>
      </c>
      <c r="J14" s="89">
        <v>0</v>
      </c>
      <c r="K14" s="90">
        <v>0</v>
      </c>
      <c r="L14" s="29">
        <v>0</v>
      </c>
      <c r="M14" s="30"/>
      <c r="N14" s="31">
        <v>0</v>
      </c>
      <c r="O14" s="29">
        <v>0</v>
      </c>
      <c r="P14" s="29">
        <v>0</v>
      </c>
      <c r="Q14" s="29">
        <v>0</v>
      </c>
    </row>
    <row r="15" spans="1:17" ht="20.25">
      <c r="A15" s="22"/>
      <c r="B15" s="22"/>
      <c r="C15" s="28" t="s">
        <v>22</v>
      </c>
      <c r="D15" s="90">
        <v>1</v>
      </c>
      <c r="E15" s="89">
        <v>1</v>
      </c>
      <c r="F15" s="90">
        <v>0</v>
      </c>
      <c r="G15" s="29">
        <v>2</v>
      </c>
      <c r="H15" s="30"/>
      <c r="I15" s="89">
        <v>0</v>
      </c>
      <c r="J15" s="89">
        <v>0</v>
      </c>
      <c r="K15" s="90">
        <v>0</v>
      </c>
      <c r="L15" s="29">
        <v>0</v>
      </c>
      <c r="M15" s="30"/>
      <c r="N15" s="31">
        <v>1</v>
      </c>
      <c r="O15" s="29">
        <v>1</v>
      </c>
      <c r="P15" s="29">
        <v>0</v>
      </c>
      <c r="Q15" s="29">
        <v>2</v>
      </c>
    </row>
    <row r="16" spans="1:17" ht="20.25">
      <c r="A16" s="22"/>
      <c r="B16" s="22"/>
      <c r="C16" s="22" t="s">
        <v>23</v>
      </c>
      <c r="D16" s="88">
        <v>42</v>
      </c>
      <c r="E16" s="88">
        <v>1</v>
      </c>
      <c r="F16" s="88">
        <v>0</v>
      </c>
      <c r="G16" s="36">
        <v>43</v>
      </c>
      <c r="H16" s="25"/>
      <c r="I16" s="88">
        <v>14</v>
      </c>
      <c r="J16" s="88">
        <v>2</v>
      </c>
      <c r="K16" s="88">
        <v>0</v>
      </c>
      <c r="L16" s="36">
        <v>16</v>
      </c>
      <c r="M16" s="25"/>
      <c r="N16" s="26">
        <v>56</v>
      </c>
      <c r="O16" s="23">
        <v>3</v>
      </c>
      <c r="P16" s="23">
        <v>0</v>
      </c>
      <c r="Q16" s="23">
        <v>59</v>
      </c>
    </row>
    <row r="17" spans="1:17" ht="20.25">
      <c r="A17" s="22"/>
      <c r="B17" s="22"/>
      <c r="C17" s="22" t="s">
        <v>24</v>
      </c>
      <c r="D17" s="88">
        <v>40</v>
      </c>
      <c r="E17" s="88">
        <v>0</v>
      </c>
      <c r="F17" s="88">
        <v>0</v>
      </c>
      <c r="G17" s="36">
        <v>40</v>
      </c>
      <c r="H17" s="25"/>
      <c r="I17" s="88">
        <v>10</v>
      </c>
      <c r="J17" s="88">
        <v>1</v>
      </c>
      <c r="K17" s="88">
        <v>0</v>
      </c>
      <c r="L17" s="36">
        <v>11</v>
      </c>
      <c r="M17" s="25"/>
      <c r="N17" s="26">
        <v>50</v>
      </c>
      <c r="O17" s="23">
        <v>1</v>
      </c>
      <c r="P17" s="23">
        <v>0</v>
      </c>
      <c r="Q17" s="23">
        <v>51</v>
      </c>
    </row>
    <row r="18" spans="1:17" ht="20.25">
      <c r="A18" s="22"/>
      <c r="B18" s="22"/>
      <c r="C18" s="28" t="s">
        <v>25</v>
      </c>
      <c r="D18" s="90">
        <v>30</v>
      </c>
      <c r="E18" s="89">
        <v>0</v>
      </c>
      <c r="F18" s="90">
        <v>0</v>
      </c>
      <c r="G18" s="29">
        <v>30</v>
      </c>
      <c r="H18" s="30"/>
      <c r="I18" s="89">
        <v>1</v>
      </c>
      <c r="J18" s="89">
        <v>1</v>
      </c>
      <c r="K18" s="90">
        <v>0</v>
      </c>
      <c r="L18" s="29">
        <v>2</v>
      </c>
      <c r="M18" s="30"/>
      <c r="N18" s="31">
        <v>31</v>
      </c>
      <c r="O18" s="29">
        <v>1</v>
      </c>
      <c r="P18" s="29">
        <v>0</v>
      </c>
      <c r="Q18" s="29">
        <v>32</v>
      </c>
    </row>
    <row r="19" spans="1:17" ht="20.25">
      <c r="A19" s="22"/>
      <c r="B19" s="22"/>
      <c r="C19" s="28" t="s">
        <v>26</v>
      </c>
      <c r="D19" s="90">
        <v>16</v>
      </c>
      <c r="E19" s="89">
        <v>2</v>
      </c>
      <c r="F19" s="90">
        <v>0</v>
      </c>
      <c r="G19" s="29">
        <v>18</v>
      </c>
      <c r="H19" s="30"/>
      <c r="I19" s="89">
        <v>1</v>
      </c>
      <c r="J19" s="89">
        <v>0</v>
      </c>
      <c r="K19" s="90">
        <v>0</v>
      </c>
      <c r="L19" s="29">
        <v>1</v>
      </c>
      <c r="M19" s="30"/>
      <c r="N19" s="31">
        <v>17</v>
      </c>
      <c r="O19" s="29">
        <v>2</v>
      </c>
      <c r="P19" s="29">
        <v>0</v>
      </c>
      <c r="Q19" s="29">
        <v>19</v>
      </c>
    </row>
    <row r="20" spans="1:17" ht="20.25">
      <c r="A20" s="22"/>
      <c r="B20" s="22"/>
      <c r="C20" s="37" t="s">
        <v>27</v>
      </c>
      <c r="D20" s="88">
        <v>1</v>
      </c>
      <c r="E20" s="88">
        <v>0</v>
      </c>
      <c r="F20" s="92">
        <v>0</v>
      </c>
      <c r="G20" s="38">
        <v>1</v>
      </c>
      <c r="H20" s="39"/>
      <c r="I20" s="88">
        <v>1</v>
      </c>
      <c r="J20" s="88">
        <v>0</v>
      </c>
      <c r="K20" s="92">
        <v>0</v>
      </c>
      <c r="L20" s="38">
        <v>1</v>
      </c>
      <c r="M20" s="39"/>
      <c r="N20" s="40">
        <v>2</v>
      </c>
      <c r="O20" s="38">
        <v>0</v>
      </c>
      <c r="P20" s="38">
        <v>0</v>
      </c>
      <c r="Q20" s="38">
        <v>2</v>
      </c>
    </row>
    <row r="21" spans="1:17" ht="20.25">
      <c r="A21" s="22"/>
      <c r="B21" s="22"/>
      <c r="C21" s="37" t="s">
        <v>28</v>
      </c>
      <c r="D21" s="88">
        <v>0</v>
      </c>
      <c r="E21" s="88">
        <v>0</v>
      </c>
      <c r="F21" s="92">
        <v>0</v>
      </c>
      <c r="G21" s="38">
        <v>0</v>
      </c>
      <c r="H21" s="39"/>
      <c r="I21" s="88">
        <v>1</v>
      </c>
      <c r="J21" s="88">
        <v>0</v>
      </c>
      <c r="K21" s="92">
        <v>0</v>
      </c>
      <c r="L21" s="38">
        <v>1</v>
      </c>
      <c r="M21" s="39"/>
      <c r="N21" s="40">
        <v>1</v>
      </c>
      <c r="O21" s="38">
        <v>0</v>
      </c>
      <c r="P21" s="38">
        <v>0</v>
      </c>
      <c r="Q21" s="38">
        <v>1</v>
      </c>
    </row>
    <row r="22" spans="1:17" ht="21" thickBot="1">
      <c r="A22" s="22"/>
      <c r="B22" s="32"/>
      <c r="C22" s="41" t="s">
        <v>19</v>
      </c>
      <c r="D22" s="93">
        <v>0</v>
      </c>
      <c r="E22" s="94">
        <v>0</v>
      </c>
      <c r="F22" s="94">
        <v>0</v>
      </c>
      <c r="G22" s="42">
        <v>0</v>
      </c>
      <c r="H22" s="43"/>
      <c r="I22" s="94">
        <v>0</v>
      </c>
      <c r="J22" s="94">
        <v>0</v>
      </c>
      <c r="K22" s="94">
        <v>0</v>
      </c>
      <c r="L22" s="42">
        <v>0</v>
      </c>
      <c r="M22" s="43"/>
      <c r="N22" s="44">
        <v>0</v>
      </c>
      <c r="O22" s="42">
        <v>0</v>
      </c>
      <c r="P22" s="42">
        <v>0</v>
      </c>
      <c r="Q22" s="42">
        <v>0</v>
      </c>
    </row>
    <row r="23" spans="1:17" s="49" customFormat="1" ht="20.25">
      <c r="A23" s="22"/>
      <c r="B23" s="22" t="s">
        <v>29</v>
      </c>
      <c r="C23" s="45" t="s">
        <v>30</v>
      </c>
      <c r="D23" s="90">
        <v>115</v>
      </c>
      <c r="E23" s="89">
        <v>3</v>
      </c>
      <c r="F23" s="89">
        <v>0</v>
      </c>
      <c r="G23" s="46">
        <v>118</v>
      </c>
      <c r="H23" s="47"/>
      <c r="I23" s="89">
        <v>14</v>
      </c>
      <c r="J23" s="89">
        <v>1</v>
      </c>
      <c r="K23" s="89">
        <v>0</v>
      </c>
      <c r="L23" s="46">
        <v>15</v>
      </c>
      <c r="M23" s="47"/>
      <c r="N23" s="48">
        <v>129</v>
      </c>
      <c r="O23" s="46">
        <v>4</v>
      </c>
      <c r="P23" s="46">
        <v>0</v>
      </c>
      <c r="Q23" s="46">
        <v>133</v>
      </c>
    </row>
    <row r="24" spans="1:17" s="49" customFormat="1" ht="20.25">
      <c r="A24" s="22"/>
      <c r="B24" s="22"/>
      <c r="C24" s="22" t="s">
        <v>31</v>
      </c>
      <c r="D24" s="88">
        <v>0</v>
      </c>
      <c r="E24" s="88">
        <v>0</v>
      </c>
      <c r="F24" s="88">
        <v>0</v>
      </c>
      <c r="G24" s="23">
        <v>0</v>
      </c>
      <c r="H24" s="25"/>
      <c r="I24" s="88">
        <v>7</v>
      </c>
      <c r="J24" s="88">
        <v>2</v>
      </c>
      <c r="K24" s="88">
        <v>0</v>
      </c>
      <c r="L24" s="23">
        <v>9</v>
      </c>
      <c r="M24" s="25"/>
      <c r="N24" s="26">
        <v>7</v>
      </c>
      <c r="O24" s="23">
        <v>2</v>
      </c>
      <c r="P24" s="23">
        <v>0</v>
      </c>
      <c r="Q24" s="23">
        <v>9</v>
      </c>
    </row>
    <row r="25" spans="1:17" s="49" customFormat="1" ht="21" thickBot="1">
      <c r="A25" s="22"/>
      <c r="B25" s="32"/>
      <c r="C25" s="41" t="s">
        <v>19</v>
      </c>
      <c r="D25" s="93">
        <v>15</v>
      </c>
      <c r="E25" s="94">
        <v>1</v>
      </c>
      <c r="F25" s="94">
        <v>0</v>
      </c>
      <c r="G25" s="94">
        <v>16</v>
      </c>
      <c r="H25" s="43"/>
      <c r="I25" s="94">
        <v>7</v>
      </c>
      <c r="J25" s="94">
        <v>1</v>
      </c>
      <c r="K25" s="94">
        <v>0</v>
      </c>
      <c r="L25" s="94">
        <v>8</v>
      </c>
      <c r="M25" s="43"/>
      <c r="N25" s="44">
        <v>22</v>
      </c>
      <c r="O25" s="42">
        <v>2</v>
      </c>
      <c r="P25" s="42">
        <v>0</v>
      </c>
      <c r="Q25" s="42">
        <v>24</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32</v>
      </c>
      <c r="B27" s="55" t="s">
        <v>12</v>
      </c>
      <c r="C27" s="56"/>
      <c r="D27" s="57">
        <v>74</v>
      </c>
      <c r="E27" s="57">
        <v>1</v>
      </c>
      <c r="F27" s="57">
        <v>0</v>
      </c>
      <c r="G27" s="57">
        <v>75</v>
      </c>
      <c r="H27" s="58"/>
      <c r="I27" s="57">
        <v>15</v>
      </c>
      <c r="J27" s="57">
        <v>2</v>
      </c>
      <c r="K27" s="57">
        <v>0</v>
      </c>
      <c r="L27" s="57">
        <v>17</v>
      </c>
      <c r="M27" s="58"/>
      <c r="N27" s="59">
        <v>89</v>
      </c>
      <c r="O27" s="57">
        <v>3</v>
      </c>
      <c r="P27" s="57">
        <v>0</v>
      </c>
      <c r="Q27" s="57">
        <v>92</v>
      </c>
    </row>
    <row r="28" spans="1:17" s="49" customFormat="1" ht="20.25">
      <c r="A28" s="4"/>
      <c r="B28" s="22" t="s">
        <v>13</v>
      </c>
      <c r="C28" s="22" t="s">
        <v>14</v>
      </c>
      <c r="D28" s="88">
        <v>7</v>
      </c>
      <c r="E28" s="88">
        <v>0</v>
      </c>
      <c r="F28" s="88">
        <v>0</v>
      </c>
      <c r="G28" s="23">
        <v>7</v>
      </c>
      <c r="H28" s="25"/>
      <c r="I28" s="88">
        <v>2</v>
      </c>
      <c r="J28" s="88">
        <v>0</v>
      </c>
      <c r="K28" s="88">
        <v>0</v>
      </c>
      <c r="L28" s="23">
        <v>2</v>
      </c>
      <c r="M28" s="25"/>
      <c r="N28" s="26">
        <v>9</v>
      </c>
      <c r="O28" s="23">
        <v>0</v>
      </c>
      <c r="P28" s="23">
        <v>0</v>
      </c>
      <c r="Q28" s="23">
        <v>9</v>
      </c>
    </row>
    <row r="29" spans="1:17" s="49" customFormat="1" ht="20.25">
      <c r="A29" s="4"/>
      <c r="B29" s="22"/>
      <c r="C29" s="22" t="s">
        <v>33</v>
      </c>
      <c r="D29" s="88">
        <v>47</v>
      </c>
      <c r="E29" s="88">
        <v>0</v>
      </c>
      <c r="F29" s="88">
        <v>0</v>
      </c>
      <c r="G29" s="23">
        <v>47</v>
      </c>
      <c r="H29" s="25"/>
      <c r="I29" s="88">
        <v>6</v>
      </c>
      <c r="J29" s="88">
        <v>0</v>
      </c>
      <c r="K29" s="88">
        <v>0</v>
      </c>
      <c r="L29" s="23">
        <v>6</v>
      </c>
      <c r="M29" s="25"/>
      <c r="N29" s="26">
        <v>53</v>
      </c>
      <c r="O29" s="23">
        <v>0</v>
      </c>
      <c r="P29" s="23">
        <v>0</v>
      </c>
      <c r="Q29" s="23">
        <v>53</v>
      </c>
    </row>
    <row r="30" spans="1:17" s="49" customFormat="1" ht="20.25">
      <c r="A30" s="4"/>
      <c r="B30" s="22"/>
      <c r="C30" s="28" t="s">
        <v>16</v>
      </c>
      <c r="D30" s="89">
        <v>1</v>
      </c>
      <c r="E30" s="89">
        <v>0</v>
      </c>
      <c r="F30" s="90">
        <v>0</v>
      </c>
      <c r="G30" s="29">
        <v>1</v>
      </c>
      <c r="H30" s="30"/>
      <c r="I30" s="89">
        <v>0</v>
      </c>
      <c r="J30" s="89">
        <v>0</v>
      </c>
      <c r="K30" s="90">
        <v>0</v>
      </c>
      <c r="L30" s="29">
        <v>0</v>
      </c>
      <c r="M30" s="30"/>
      <c r="N30" s="31">
        <v>1</v>
      </c>
      <c r="O30" s="29">
        <v>0</v>
      </c>
      <c r="P30" s="29">
        <v>0</v>
      </c>
      <c r="Q30" s="29">
        <v>1</v>
      </c>
    </row>
    <row r="31" spans="1:17" s="49" customFormat="1" ht="20.25">
      <c r="A31" s="4"/>
      <c r="B31" s="22"/>
      <c r="C31" s="28" t="s">
        <v>17</v>
      </c>
      <c r="D31" s="89">
        <v>0</v>
      </c>
      <c r="E31" s="89">
        <v>0</v>
      </c>
      <c r="F31" s="90">
        <v>0</v>
      </c>
      <c r="G31" s="29">
        <v>0</v>
      </c>
      <c r="H31" s="30"/>
      <c r="I31" s="89">
        <v>0</v>
      </c>
      <c r="J31" s="89">
        <v>0</v>
      </c>
      <c r="K31" s="90">
        <v>0</v>
      </c>
      <c r="L31" s="29">
        <v>0</v>
      </c>
      <c r="M31" s="30"/>
      <c r="N31" s="31">
        <v>0</v>
      </c>
      <c r="O31" s="29">
        <v>0</v>
      </c>
      <c r="P31" s="29">
        <v>0</v>
      </c>
      <c r="Q31" s="29">
        <v>0</v>
      </c>
    </row>
    <row r="32" spans="1:17" s="49" customFormat="1" ht="20.25">
      <c r="A32" s="4"/>
      <c r="B32" s="22"/>
      <c r="C32" s="22" t="s">
        <v>34</v>
      </c>
      <c r="D32" s="88">
        <v>8</v>
      </c>
      <c r="E32" s="88">
        <v>0</v>
      </c>
      <c r="F32" s="88">
        <v>0</v>
      </c>
      <c r="G32" s="23">
        <v>8</v>
      </c>
      <c r="H32" s="25"/>
      <c r="I32" s="88">
        <v>0</v>
      </c>
      <c r="J32" s="88">
        <v>0</v>
      </c>
      <c r="K32" s="88">
        <v>0</v>
      </c>
      <c r="L32" s="23">
        <v>0</v>
      </c>
      <c r="M32" s="25"/>
      <c r="N32" s="26">
        <v>8</v>
      </c>
      <c r="O32" s="23">
        <v>0</v>
      </c>
      <c r="P32" s="23">
        <v>0</v>
      </c>
      <c r="Q32" s="23">
        <v>8</v>
      </c>
    </row>
    <row r="33" spans="1:17" s="49" customFormat="1" ht="21" thickBot="1">
      <c r="A33" s="4"/>
      <c r="B33" s="32"/>
      <c r="C33" s="32" t="s">
        <v>19</v>
      </c>
      <c r="D33" s="91">
        <v>11</v>
      </c>
      <c r="E33" s="91">
        <v>1</v>
      </c>
      <c r="F33" s="91">
        <v>0</v>
      </c>
      <c r="G33" s="33">
        <v>12</v>
      </c>
      <c r="H33" s="34"/>
      <c r="I33" s="91">
        <v>7</v>
      </c>
      <c r="J33" s="91">
        <v>2</v>
      </c>
      <c r="K33" s="91">
        <v>0</v>
      </c>
      <c r="L33" s="33">
        <v>9</v>
      </c>
      <c r="M33" s="34"/>
      <c r="N33" s="35">
        <v>18</v>
      </c>
      <c r="O33" s="33">
        <v>3</v>
      </c>
      <c r="P33" s="33">
        <v>0</v>
      </c>
      <c r="Q33" s="33">
        <v>21</v>
      </c>
    </row>
    <row r="34" spans="1:17" s="49" customFormat="1" ht="20.25">
      <c r="A34" s="4"/>
      <c r="B34" s="22" t="s">
        <v>20</v>
      </c>
      <c r="C34" s="28" t="s">
        <v>21</v>
      </c>
      <c r="D34" s="89">
        <v>0</v>
      </c>
      <c r="E34" s="89">
        <v>0</v>
      </c>
      <c r="F34" s="90">
        <v>0</v>
      </c>
      <c r="G34" s="29">
        <v>0</v>
      </c>
      <c r="H34" s="30"/>
      <c r="I34" s="89">
        <v>0</v>
      </c>
      <c r="J34" s="89">
        <v>0</v>
      </c>
      <c r="K34" s="90">
        <v>0</v>
      </c>
      <c r="L34" s="29">
        <v>0</v>
      </c>
      <c r="M34" s="30"/>
      <c r="N34" s="31">
        <v>0</v>
      </c>
      <c r="O34" s="29">
        <v>0</v>
      </c>
      <c r="P34" s="29">
        <v>0</v>
      </c>
      <c r="Q34" s="29">
        <v>0</v>
      </c>
    </row>
    <row r="35" spans="1:17" s="49" customFormat="1" ht="20.25">
      <c r="A35" s="4"/>
      <c r="B35" s="22"/>
      <c r="C35" s="28" t="s">
        <v>22</v>
      </c>
      <c r="D35" s="89">
        <v>0</v>
      </c>
      <c r="E35" s="89">
        <v>0</v>
      </c>
      <c r="F35" s="90">
        <v>0</v>
      </c>
      <c r="G35" s="29">
        <v>0</v>
      </c>
      <c r="H35" s="30"/>
      <c r="I35" s="89">
        <v>0</v>
      </c>
      <c r="J35" s="89">
        <v>0</v>
      </c>
      <c r="K35" s="90">
        <v>0</v>
      </c>
      <c r="L35" s="29">
        <v>0</v>
      </c>
      <c r="M35" s="30"/>
      <c r="N35" s="31">
        <v>0</v>
      </c>
      <c r="O35" s="29">
        <v>0</v>
      </c>
      <c r="P35" s="29">
        <v>0</v>
      </c>
      <c r="Q35" s="29">
        <v>0</v>
      </c>
    </row>
    <row r="36" spans="1:17" s="49" customFormat="1" ht="20.25">
      <c r="A36" s="4"/>
      <c r="B36" s="22"/>
      <c r="C36" s="61" t="s">
        <v>23</v>
      </c>
      <c r="D36" s="88">
        <v>5</v>
      </c>
      <c r="E36" s="88">
        <v>0</v>
      </c>
      <c r="F36" s="95">
        <v>0</v>
      </c>
      <c r="G36" s="36">
        <v>5</v>
      </c>
      <c r="H36" s="62"/>
      <c r="I36" s="88">
        <v>5</v>
      </c>
      <c r="J36" s="88">
        <v>0</v>
      </c>
      <c r="K36" s="95">
        <v>0</v>
      </c>
      <c r="L36" s="36">
        <v>5</v>
      </c>
      <c r="M36" s="62"/>
      <c r="N36" s="63">
        <v>10</v>
      </c>
      <c r="O36" s="36">
        <v>0</v>
      </c>
      <c r="P36" s="36">
        <v>0</v>
      </c>
      <c r="Q36" s="23">
        <v>10</v>
      </c>
    </row>
    <row r="37" spans="1:17" s="49" customFormat="1" ht="20.25">
      <c r="A37" s="4"/>
      <c r="B37" s="22"/>
      <c r="C37" s="61" t="s">
        <v>24</v>
      </c>
      <c r="D37" s="88">
        <v>21</v>
      </c>
      <c r="E37" s="88">
        <v>0</v>
      </c>
      <c r="F37" s="95">
        <v>0</v>
      </c>
      <c r="G37" s="36">
        <v>21</v>
      </c>
      <c r="H37" s="62"/>
      <c r="I37" s="88">
        <v>8</v>
      </c>
      <c r="J37" s="88">
        <v>0</v>
      </c>
      <c r="K37" s="95">
        <v>0</v>
      </c>
      <c r="L37" s="36">
        <v>8</v>
      </c>
      <c r="M37" s="62"/>
      <c r="N37" s="63">
        <v>29</v>
      </c>
      <c r="O37" s="36">
        <v>0</v>
      </c>
      <c r="P37" s="36">
        <v>0</v>
      </c>
      <c r="Q37" s="23">
        <v>29</v>
      </c>
    </row>
    <row r="38" spans="1:17" s="49" customFormat="1" ht="20.25">
      <c r="A38" s="4"/>
      <c r="B38" s="22"/>
      <c r="C38" s="28" t="s">
        <v>25</v>
      </c>
      <c r="D38" s="89">
        <v>22</v>
      </c>
      <c r="E38" s="89">
        <v>0</v>
      </c>
      <c r="F38" s="90">
        <v>0</v>
      </c>
      <c r="G38" s="29">
        <v>22</v>
      </c>
      <c r="H38" s="30"/>
      <c r="I38" s="89">
        <v>2</v>
      </c>
      <c r="J38" s="89">
        <v>0</v>
      </c>
      <c r="K38" s="90">
        <v>0</v>
      </c>
      <c r="L38" s="29">
        <v>2</v>
      </c>
      <c r="M38" s="30"/>
      <c r="N38" s="31">
        <v>24</v>
      </c>
      <c r="O38" s="29">
        <v>0</v>
      </c>
      <c r="P38" s="29">
        <v>0</v>
      </c>
      <c r="Q38" s="29">
        <v>24</v>
      </c>
    </row>
    <row r="39" spans="1:17" ht="20.25">
      <c r="A39" s="22"/>
      <c r="B39" s="22"/>
      <c r="C39" s="28" t="s">
        <v>26</v>
      </c>
      <c r="D39" s="89">
        <v>15</v>
      </c>
      <c r="E39" s="89">
        <v>1</v>
      </c>
      <c r="F39" s="90">
        <v>0</v>
      </c>
      <c r="G39" s="29">
        <v>16</v>
      </c>
      <c r="H39" s="30"/>
      <c r="I39" s="89">
        <v>0</v>
      </c>
      <c r="J39" s="89">
        <v>0</v>
      </c>
      <c r="K39" s="90">
        <v>0</v>
      </c>
      <c r="L39" s="29">
        <v>0</v>
      </c>
      <c r="M39" s="30"/>
      <c r="N39" s="31">
        <v>15</v>
      </c>
      <c r="O39" s="29">
        <v>1</v>
      </c>
      <c r="P39" s="29">
        <v>0</v>
      </c>
      <c r="Q39" s="29">
        <v>16</v>
      </c>
    </row>
    <row r="40" spans="1:17" ht="20.25">
      <c r="A40" s="22"/>
      <c r="B40" s="22"/>
      <c r="C40" s="37" t="s">
        <v>27</v>
      </c>
      <c r="D40" s="88">
        <v>7</v>
      </c>
      <c r="E40" s="88">
        <v>0</v>
      </c>
      <c r="F40" s="92">
        <v>0</v>
      </c>
      <c r="G40" s="38">
        <v>7</v>
      </c>
      <c r="H40" s="39"/>
      <c r="I40" s="88">
        <v>0</v>
      </c>
      <c r="J40" s="88">
        <v>2</v>
      </c>
      <c r="K40" s="92">
        <v>0</v>
      </c>
      <c r="L40" s="38">
        <v>2</v>
      </c>
      <c r="M40" s="39"/>
      <c r="N40" s="40">
        <v>7</v>
      </c>
      <c r="O40" s="38">
        <v>2</v>
      </c>
      <c r="P40" s="38">
        <v>0</v>
      </c>
      <c r="Q40" s="38">
        <v>9</v>
      </c>
    </row>
    <row r="41" spans="1:17" ht="20.25">
      <c r="A41" s="22"/>
      <c r="B41" s="22"/>
      <c r="C41" s="37" t="s">
        <v>28</v>
      </c>
      <c r="D41" s="88">
        <v>4</v>
      </c>
      <c r="E41" s="88">
        <v>0</v>
      </c>
      <c r="F41" s="92">
        <v>0</v>
      </c>
      <c r="G41" s="38">
        <v>4</v>
      </c>
      <c r="H41" s="39"/>
      <c r="I41" s="88">
        <v>0</v>
      </c>
      <c r="J41" s="88">
        <v>0</v>
      </c>
      <c r="K41" s="92">
        <v>0</v>
      </c>
      <c r="L41" s="38">
        <v>0</v>
      </c>
      <c r="M41" s="39"/>
      <c r="N41" s="40">
        <v>4</v>
      </c>
      <c r="O41" s="38">
        <v>0</v>
      </c>
      <c r="P41" s="38">
        <v>0</v>
      </c>
      <c r="Q41" s="38">
        <v>4</v>
      </c>
    </row>
    <row r="42" spans="1:17" s="49" customFormat="1" ht="21" thickBot="1">
      <c r="A42" s="4"/>
      <c r="B42" s="32"/>
      <c r="C42" s="41" t="s">
        <v>19</v>
      </c>
      <c r="D42" s="94">
        <v>0</v>
      </c>
      <c r="E42" s="94">
        <v>0</v>
      </c>
      <c r="F42" s="94">
        <v>0</v>
      </c>
      <c r="G42" s="42">
        <v>0</v>
      </c>
      <c r="H42" s="43"/>
      <c r="I42" s="94">
        <v>0</v>
      </c>
      <c r="J42" s="94">
        <v>0</v>
      </c>
      <c r="K42" s="94">
        <v>0</v>
      </c>
      <c r="L42" s="42">
        <v>0</v>
      </c>
      <c r="M42" s="43"/>
      <c r="N42" s="44">
        <v>0</v>
      </c>
      <c r="O42" s="42">
        <v>0</v>
      </c>
      <c r="P42" s="42">
        <v>0</v>
      </c>
      <c r="Q42" s="42">
        <v>0</v>
      </c>
    </row>
    <row r="43" spans="1:17" s="49" customFormat="1" ht="20.25">
      <c r="A43" s="4"/>
      <c r="B43" s="22" t="s">
        <v>29</v>
      </c>
      <c r="C43" s="45" t="s">
        <v>30</v>
      </c>
      <c r="D43" s="89">
        <v>55</v>
      </c>
      <c r="E43" s="89">
        <v>0</v>
      </c>
      <c r="F43" s="89">
        <v>0</v>
      </c>
      <c r="G43" s="46">
        <v>55</v>
      </c>
      <c r="H43" s="47"/>
      <c r="I43" s="89">
        <v>4</v>
      </c>
      <c r="J43" s="89">
        <v>0</v>
      </c>
      <c r="K43" s="89">
        <v>0</v>
      </c>
      <c r="L43" s="46">
        <v>4</v>
      </c>
      <c r="M43" s="47"/>
      <c r="N43" s="48">
        <v>59</v>
      </c>
      <c r="O43" s="46">
        <v>0</v>
      </c>
      <c r="P43" s="46">
        <v>0</v>
      </c>
      <c r="Q43" s="46">
        <v>59</v>
      </c>
    </row>
    <row r="44" spans="1:17" s="49" customFormat="1" ht="20.25">
      <c r="A44" s="4"/>
      <c r="B44" s="22"/>
      <c r="C44" s="22" t="s">
        <v>31</v>
      </c>
      <c r="D44" s="88">
        <v>2</v>
      </c>
      <c r="E44" s="88">
        <v>0</v>
      </c>
      <c r="F44" s="88">
        <v>0</v>
      </c>
      <c r="G44" s="23">
        <v>2</v>
      </c>
      <c r="H44" s="25"/>
      <c r="I44" s="88">
        <v>6</v>
      </c>
      <c r="J44" s="88">
        <v>1</v>
      </c>
      <c r="K44" s="88">
        <v>0</v>
      </c>
      <c r="L44" s="23">
        <v>7</v>
      </c>
      <c r="M44" s="25"/>
      <c r="N44" s="26">
        <v>8</v>
      </c>
      <c r="O44" s="23">
        <v>1</v>
      </c>
      <c r="P44" s="23">
        <v>0</v>
      </c>
      <c r="Q44" s="23">
        <v>9</v>
      </c>
    </row>
    <row r="45" spans="1:17" s="49" customFormat="1" ht="21" thickBot="1">
      <c r="A45" s="64"/>
      <c r="B45" s="65"/>
      <c r="C45" s="66" t="s">
        <v>19</v>
      </c>
      <c r="D45" s="94">
        <v>17</v>
      </c>
      <c r="E45" s="94">
        <v>1</v>
      </c>
      <c r="F45" s="96">
        <v>0</v>
      </c>
      <c r="G45" s="96">
        <v>18</v>
      </c>
      <c r="H45" s="67"/>
      <c r="I45" s="89">
        <v>5</v>
      </c>
      <c r="J45" s="89">
        <v>1</v>
      </c>
      <c r="K45" s="96">
        <v>0</v>
      </c>
      <c r="L45" s="96">
        <v>6</v>
      </c>
      <c r="M45" s="67"/>
      <c r="N45" s="68">
        <v>22</v>
      </c>
      <c r="O45" s="69">
        <v>2</v>
      </c>
      <c r="P45" s="69">
        <v>0</v>
      </c>
      <c r="Q45" s="69">
        <v>24</v>
      </c>
    </row>
    <row r="46" spans="1:17" ht="20.25" hidden="1" thickTop="1" thickBot="1">
      <c r="A46" s="4" t="s">
        <v>35</v>
      </c>
    </row>
    <row r="47" spans="1:17" ht="19.5" thickTop="1">
      <c r="A47" s="4" t="s">
        <v>36</v>
      </c>
      <c r="D47" s="97"/>
      <c r="E47" s="97"/>
      <c r="F47" s="97"/>
      <c r="I47" s="97"/>
      <c r="J47" s="97"/>
      <c r="K47" s="97"/>
    </row>
    <row r="48" spans="1:17">
      <c r="A48" s="4" t="s">
        <v>37</v>
      </c>
    </row>
  </sheetData>
  <sheetProtection selectLockedCells="1"/>
  <protectedRanges>
    <protectedRange sqref="HH46:HH47" name="範囲10"/>
    <protectedRange sqref="A46:HG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73" orientation="landscape" r:id="rId1"/>
  <headerFooter alignWithMargins="0">
    <oddHeader>&amp;L&amp;18【令和6年第2四半期】</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D4CD0-0942-4383-BC85-77A2CEE37003}">
  <sheetPr>
    <pageSetUpPr fitToPage="1"/>
  </sheetPr>
  <dimension ref="A1:Q37"/>
  <sheetViews>
    <sheetView view="pageBreakPreview" zoomScaleNormal="100" zoomScaleSheetLayoutView="100" workbookViewId="0"/>
  </sheetViews>
  <sheetFormatPr defaultRowHeight="18.75"/>
  <cols>
    <col min="1" max="1" width="10.5" style="142" customWidth="1"/>
    <col min="2" max="2" width="17.625" style="142" customWidth="1"/>
    <col min="3" max="3" width="1.875" style="142" customWidth="1"/>
    <col min="4" max="5" width="6.625" style="142" customWidth="1"/>
    <col min="6" max="6" width="6.625" style="142" hidden="1" customWidth="1"/>
    <col min="7" max="7" width="6.625" style="142" customWidth="1"/>
    <col min="8" max="8" width="2.375" style="142" customWidth="1"/>
    <col min="9" max="10" width="6.625" style="142" customWidth="1"/>
    <col min="11" max="11" width="6.625" style="142" hidden="1" customWidth="1"/>
    <col min="12" max="12" width="6.625" style="142" customWidth="1"/>
    <col min="13" max="13" width="1.875" style="142" customWidth="1"/>
    <col min="14" max="15" width="6.625" style="142" customWidth="1"/>
    <col min="16" max="16" width="6.625" style="142" hidden="1" customWidth="1"/>
    <col min="17" max="17" width="6.625" style="142" customWidth="1"/>
    <col min="18" max="256" width="9" style="142"/>
    <col min="257" max="257" width="10.5" style="142" customWidth="1"/>
    <col min="258" max="258" width="17.625" style="142" customWidth="1"/>
    <col min="259" max="259" width="1.875" style="142" customWidth="1"/>
    <col min="260" max="261" width="6.625" style="142" customWidth="1"/>
    <col min="262" max="262" width="0" style="142" hidden="1" customWidth="1"/>
    <col min="263" max="263" width="6.625" style="142" customWidth="1"/>
    <col min="264" max="264" width="2.375" style="142" customWidth="1"/>
    <col min="265" max="266" width="6.625" style="142" customWidth="1"/>
    <col min="267" max="267" width="0" style="142" hidden="1" customWidth="1"/>
    <col min="268" max="268" width="6.625" style="142" customWidth="1"/>
    <col min="269" max="269" width="1.875" style="142" customWidth="1"/>
    <col min="270" max="271" width="6.625" style="142" customWidth="1"/>
    <col min="272" max="272" width="0" style="142" hidden="1" customWidth="1"/>
    <col min="273" max="273" width="6.625" style="142" customWidth="1"/>
    <col min="274" max="512" width="9" style="142"/>
    <col min="513" max="513" width="10.5" style="142" customWidth="1"/>
    <col min="514" max="514" width="17.625" style="142" customWidth="1"/>
    <col min="515" max="515" width="1.875" style="142" customWidth="1"/>
    <col min="516" max="517" width="6.625" style="142" customWidth="1"/>
    <col min="518" max="518" width="0" style="142" hidden="1" customWidth="1"/>
    <col min="519" max="519" width="6.625" style="142" customWidth="1"/>
    <col min="520" max="520" width="2.375" style="142" customWidth="1"/>
    <col min="521" max="522" width="6.625" style="142" customWidth="1"/>
    <col min="523" max="523" width="0" style="142" hidden="1" customWidth="1"/>
    <col min="524" max="524" width="6.625" style="142" customWidth="1"/>
    <col min="525" max="525" width="1.875" style="142" customWidth="1"/>
    <col min="526" max="527" width="6.625" style="142" customWidth="1"/>
    <col min="528" max="528" width="0" style="142" hidden="1" customWidth="1"/>
    <col min="529" max="529" width="6.625" style="142" customWidth="1"/>
    <col min="530" max="768" width="9" style="142"/>
    <col min="769" max="769" width="10.5" style="142" customWidth="1"/>
    <col min="770" max="770" width="17.625" style="142" customWidth="1"/>
    <col min="771" max="771" width="1.875" style="142" customWidth="1"/>
    <col min="772" max="773" width="6.625" style="142" customWidth="1"/>
    <col min="774" max="774" width="0" style="142" hidden="1" customWidth="1"/>
    <col min="775" max="775" width="6.625" style="142" customWidth="1"/>
    <col min="776" max="776" width="2.375" style="142" customWidth="1"/>
    <col min="777" max="778" width="6.625" style="142" customWidth="1"/>
    <col min="779" max="779" width="0" style="142" hidden="1" customWidth="1"/>
    <col min="780" max="780" width="6.625" style="142" customWidth="1"/>
    <col min="781" max="781" width="1.875" style="142" customWidth="1"/>
    <col min="782" max="783" width="6.625" style="142" customWidth="1"/>
    <col min="784" max="784" width="0" style="142" hidden="1" customWidth="1"/>
    <col min="785" max="785" width="6.625" style="142" customWidth="1"/>
    <col min="786" max="1024" width="9" style="142"/>
    <col min="1025" max="1025" width="10.5" style="142" customWidth="1"/>
    <col min="1026" max="1026" width="17.625" style="142" customWidth="1"/>
    <col min="1027" max="1027" width="1.875" style="142" customWidth="1"/>
    <col min="1028" max="1029" width="6.625" style="142" customWidth="1"/>
    <col min="1030" max="1030" width="0" style="142" hidden="1" customWidth="1"/>
    <col min="1031" max="1031" width="6.625" style="142" customWidth="1"/>
    <col min="1032" max="1032" width="2.375" style="142" customWidth="1"/>
    <col min="1033" max="1034" width="6.625" style="142" customWidth="1"/>
    <col min="1035" max="1035" width="0" style="142" hidden="1" customWidth="1"/>
    <col min="1036" max="1036" width="6.625" style="142" customWidth="1"/>
    <col min="1037" max="1037" width="1.875" style="142" customWidth="1"/>
    <col min="1038" max="1039" width="6.625" style="142" customWidth="1"/>
    <col min="1040" max="1040" width="0" style="142" hidden="1" customWidth="1"/>
    <col min="1041" max="1041" width="6.625" style="142" customWidth="1"/>
    <col min="1042" max="1280" width="9" style="142"/>
    <col min="1281" max="1281" width="10.5" style="142" customWidth="1"/>
    <col min="1282" max="1282" width="17.625" style="142" customWidth="1"/>
    <col min="1283" max="1283" width="1.875" style="142" customWidth="1"/>
    <col min="1284" max="1285" width="6.625" style="142" customWidth="1"/>
    <col min="1286" max="1286" width="0" style="142" hidden="1" customWidth="1"/>
    <col min="1287" max="1287" width="6.625" style="142" customWidth="1"/>
    <col min="1288" max="1288" width="2.375" style="142" customWidth="1"/>
    <col min="1289" max="1290" width="6.625" style="142" customWidth="1"/>
    <col min="1291" max="1291" width="0" style="142" hidden="1" customWidth="1"/>
    <col min="1292" max="1292" width="6.625" style="142" customWidth="1"/>
    <col min="1293" max="1293" width="1.875" style="142" customWidth="1"/>
    <col min="1294" max="1295" width="6.625" style="142" customWidth="1"/>
    <col min="1296" max="1296" width="0" style="142" hidden="1" customWidth="1"/>
    <col min="1297" max="1297" width="6.625" style="142" customWidth="1"/>
    <col min="1298" max="1536" width="9" style="142"/>
    <col min="1537" max="1537" width="10.5" style="142" customWidth="1"/>
    <col min="1538" max="1538" width="17.625" style="142" customWidth="1"/>
    <col min="1539" max="1539" width="1.875" style="142" customWidth="1"/>
    <col min="1540" max="1541" width="6.625" style="142" customWidth="1"/>
    <col min="1542" max="1542" width="0" style="142" hidden="1" customWidth="1"/>
    <col min="1543" max="1543" width="6.625" style="142" customWidth="1"/>
    <col min="1544" max="1544" width="2.375" style="142" customWidth="1"/>
    <col min="1545" max="1546" width="6.625" style="142" customWidth="1"/>
    <col min="1547" max="1547" width="0" style="142" hidden="1" customWidth="1"/>
    <col min="1548" max="1548" width="6.625" style="142" customWidth="1"/>
    <col min="1549" max="1549" width="1.875" style="142" customWidth="1"/>
    <col min="1550" max="1551" width="6.625" style="142" customWidth="1"/>
    <col min="1552" max="1552" width="0" style="142" hidden="1" customWidth="1"/>
    <col min="1553" max="1553" width="6.625" style="142" customWidth="1"/>
    <col min="1554" max="1792" width="9" style="142"/>
    <col min="1793" max="1793" width="10.5" style="142" customWidth="1"/>
    <col min="1794" max="1794" width="17.625" style="142" customWidth="1"/>
    <col min="1795" max="1795" width="1.875" style="142" customWidth="1"/>
    <col min="1796" max="1797" width="6.625" style="142" customWidth="1"/>
    <col min="1798" max="1798" width="0" style="142" hidden="1" customWidth="1"/>
    <col min="1799" max="1799" width="6.625" style="142" customWidth="1"/>
    <col min="1800" max="1800" width="2.375" style="142" customWidth="1"/>
    <col min="1801" max="1802" width="6.625" style="142" customWidth="1"/>
    <col min="1803" max="1803" width="0" style="142" hidden="1" customWidth="1"/>
    <col min="1804" max="1804" width="6.625" style="142" customWidth="1"/>
    <col min="1805" max="1805" width="1.875" style="142" customWidth="1"/>
    <col min="1806" max="1807" width="6.625" style="142" customWidth="1"/>
    <col min="1808" max="1808" width="0" style="142" hidden="1" customWidth="1"/>
    <col min="1809" max="1809" width="6.625" style="142" customWidth="1"/>
    <col min="1810" max="2048" width="9" style="142"/>
    <col min="2049" max="2049" width="10.5" style="142" customWidth="1"/>
    <col min="2050" max="2050" width="17.625" style="142" customWidth="1"/>
    <col min="2051" max="2051" width="1.875" style="142" customWidth="1"/>
    <col min="2052" max="2053" width="6.625" style="142" customWidth="1"/>
    <col min="2054" max="2054" width="0" style="142" hidden="1" customWidth="1"/>
    <col min="2055" max="2055" width="6.625" style="142" customWidth="1"/>
    <col min="2056" max="2056" width="2.375" style="142" customWidth="1"/>
    <col min="2057" max="2058" width="6.625" style="142" customWidth="1"/>
    <col min="2059" max="2059" width="0" style="142" hidden="1" customWidth="1"/>
    <col min="2060" max="2060" width="6.625" style="142" customWidth="1"/>
    <col min="2061" max="2061" width="1.875" style="142" customWidth="1"/>
    <col min="2062" max="2063" width="6.625" style="142" customWidth="1"/>
    <col min="2064" max="2064" width="0" style="142" hidden="1" customWidth="1"/>
    <col min="2065" max="2065" width="6.625" style="142" customWidth="1"/>
    <col min="2066" max="2304" width="9" style="142"/>
    <col min="2305" max="2305" width="10.5" style="142" customWidth="1"/>
    <col min="2306" max="2306" width="17.625" style="142" customWidth="1"/>
    <col min="2307" max="2307" width="1.875" style="142" customWidth="1"/>
    <col min="2308" max="2309" width="6.625" style="142" customWidth="1"/>
    <col min="2310" max="2310" width="0" style="142" hidden="1" customWidth="1"/>
    <col min="2311" max="2311" width="6.625" style="142" customWidth="1"/>
    <col min="2312" max="2312" width="2.375" style="142" customWidth="1"/>
    <col min="2313" max="2314" width="6.625" style="142" customWidth="1"/>
    <col min="2315" max="2315" width="0" style="142" hidden="1" customWidth="1"/>
    <col min="2316" max="2316" width="6.625" style="142" customWidth="1"/>
    <col min="2317" max="2317" width="1.875" style="142" customWidth="1"/>
    <col min="2318" max="2319" width="6.625" style="142" customWidth="1"/>
    <col min="2320" max="2320" width="0" style="142" hidden="1" customWidth="1"/>
    <col min="2321" max="2321" width="6.625" style="142" customWidth="1"/>
    <col min="2322" max="2560" width="9" style="142"/>
    <col min="2561" max="2561" width="10.5" style="142" customWidth="1"/>
    <col min="2562" max="2562" width="17.625" style="142" customWidth="1"/>
    <col min="2563" max="2563" width="1.875" style="142" customWidth="1"/>
    <col min="2564" max="2565" width="6.625" style="142" customWidth="1"/>
    <col min="2566" max="2566" width="0" style="142" hidden="1" customWidth="1"/>
    <col min="2567" max="2567" width="6.625" style="142" customWidth="1"/>
    <col min="2568" max="2568" width="2.375" style="142" customWidth="1"/>
    <col min="2569" max="2570" width="6.625" style="142" customWidth="1"/>
    <col min="2571" max="2571" width="0" style="142" hidden="1" customWidth="1"/>
    <col min="2572" max="2572" width="6.625" style="142" customWidth="1"/>
    <col min="2573" max="2573" width="1.875" style="142" customWidth="1"/>
    <col min="2574" max="2575" width="6.625" style="142" customWidth="1"/>
    <col min="2576" max="2576" width="0" style="142" hidden="1" customWidth="1"/>
    <col min="2577" max="2577" width="6.625" style="142" customWidth="1"/>
    <col min="2578" max="2816" width="9" style="142"/>
    <col min="2817" max="2817" width="10.5" style="142" customWidth="1"/>
    <col min="2818" max="2818" width="17.625" style="142" customWidth="1"/>
    <col min="2819" max="2819" width="1.875" style="142" customWidth="1"/>
    <col min="2820" max="2821" width="6.625" style="142" customWidth="1"/>
    <col min="2822" max="2822" width="0" style="142" hidden="1" customWidth="1"/>
    <col min="2823" max="2823" width="6.625" style="142" customWidth="1"/>
    <col min="2824" max="2824" width="2.375" style="142" customWidth="1"/>
    <col min="2825" max="2826" width="6.625" style="142" customWidth="1"/>
    <col min="2827" max="2827" width="0" style="142" hidden="1" customWidth="1"/>
    <col min="2828" max="2828" width="6.625" style="142" customWidth="1"/>
    <col min="2829" max="2829" width="1.875" style="142" customWidth="1"/>
    <col min="2830" max="2831" width="6.625" style="142" customWidth="1"/>
    <col min="2832" max="2832" width="0" style="142" hidden="1" customWidth="1"/>
    <col min="2833" max="2833" width="6.625" style="142" customWidth="1"/>
    <col min="2834" max="3072" width="9" style="142"/>
    <col min="3073" max="3073" width="10.5" style="142" customWidth="1"/>
    <col min="3074" max="3074" width="17.625" style="142" customWidth="1"/>
    <col min="3075" max="3075" width="1.875" style="142" customWidth="1"/>
    <col min="3076" max="3077" width="6.625" style="142" customWidth="1"/>
    <col min="3078" max="3078" width="0" style="142" hidden="1" customWidth="1"/>
    <col min="3079" max="3079" width="6.625" style="142" customWidth="1"/>
    <col min="3080" max="3080" width="2.375" style="142" customWidth="1"/>
    <col min="3081" max="3082" width="6.625" style="142" customWidth="1"/>
    <col min="3083" max="3083" width="0" style="142" hidden="1" customWidth="1"/>
    <col min="3084" max="3084" width="6.625" style="142" customWidth="1"/>
    <col min="3085" max="3085" width="1.875" style="142" customWidth="1"/>
    <col min="3086" max="3087" width="6.625" style="142" customWidth="1"/>
    <col min="3088" max="3088" width="0" style="142" hidden="1" customWidth="1"/>
    <col min="3089" max="3089" width="6.625" style="142" customWidth="1"/>
    <col min="3090" max="3328" width="9" style="142"/>
    <col min="3329" max="3329" width="10.5" style="142" customWidth="1"/>
    <col min="3330" max="3330" width="17.625" style="142" customWidth="1"/>
    <col min="3331" max="3331" width="1.875" style="142" customWidth="1"/>
    <col min="3332" max="3333" width="6.625" style="142" customWidth="1"/>
    <col min="3334" max="3334" width="0" style="142" hidden="1" customWidth="1"/>
    <col min="3335" max="3335" width="6.625" style="142" customWidth="1"/>
    <col min="3336" max="3336" width="2.375" style="142" customWidth="1"/>
    <col min="3337" max="3338" width="6.625" style="142" customWidth="1"/>
    <col min="3339" max="3339" width="0" style="142" hidden="1" customWidth="1"/>
    <col min="3340" max="3340" width="6.625" style="142" customWidth="1"/>
    <col min="3341" max="3341" width="1.875" style="142" customWidth="1"/>
    <col min="3342" max="3343" width="6.625" style="142" customWidth="1"/>
    <col min="3344" max="3344" width="0" style="142" hidden="1" customWidth="1"/>
    <col min="3345" max="3345" width="6.625" style="142" customWidth="1"/>
    <col min="3346" max="3584" width="9" style="142"/>
    <col min="3585" max="3585" width="10.5" style="142" customWidth="1"/>
    <col min="3586" max="3586" width="17.625" style="142" customWidth="1"/>
    <col min="3587" max="3587" width="1.875" style="142" customWidth="1"/>
    <col min="3588" max="3589" width="6.625" style="142" customWidth="1"/>
    <col min="3590" max="3590" width="0" style="142" hidden="1" customWidth="1"/>
    <col min="3591" max="3591" width="6.625" style="142" customWidth="1"/>
    <col min="3592" max="3592" width="2.375" style="142" customWidth="1"/>
    <col min="3593" max="3594" width="6.625" style="142" customWidth="1"/>
    <col min="3595" max="3595" width="0" style="142" hidden="1" customWidth="1"/>
    <col min="3596" max="3596" width="6.625" style="142" customWidth="1"/>
    <col min="3597" max="3597" width="1.875" style="142" customWidth="1"/>
    <col min="3598" max="3599" width="6.625" style="142" customWidth="1"/>
    <col min="3600" max="3600" width="0" style="142" hidden="1" customWidth="1"/>
    <col min="3601" max="3601" width="6.625" style="142" customWidth="1"/>
    <col min="3602" max="3840" width="9" style="142"/>
    <col min="3841" max="3841" width="10.5" style="142" customWidth="1"/>
    <col min="3842" max="3842" width="17.625" style="142" customWidth="1"/>
    <col min="3843" max="3843" width="1.875" style="142" customWidth="1"/>
    <col min="3844" max="3845" width="6.625" style="142" customWidth="1"/>
    <col min="3846" max="3846" width="0" style="142" hidden="1" customWidth="1"/>
    <col min="3847" max="3847" width="6.625" style="142" customWidth="1"/>
    <col min="3848" max="3848" width="2.375" style="142" customWidth="1"/>
    <col min="3849" max="3850" width="6.625" style="142" customWidth="1"/>
    <col min="3851" max="3851" width="0" style="142" hidden="1" customWidth="1"/>
    <col min="3852" max="3852" width="6.625" style="142" customWidth="1"/>
    <col min="3853" max="3853" width="1.875" style="142" customWidth="1"/>
    <col min="3854" max="3855" width="6.625" style="142" customWidth="1"/>
    <col min="3856" max="3856" width="0" style="142" hidden="1" customWidth="1"/>
    <col min="3857" max="3857" width="6.625" style="142" customWidth="1"/>
    <col min="3858" max="4096" width="9" style="142"/>
    <col min="4097" max="4097" width="10.5" style="142" customWidth="1"/>
    <col min="4098" max="4098" width="17.625" style="142" customWidth="1"/>
    <col min="4099" max="4099" width="1.875" style="142" customWidth="1"/>
    <col min="4100" max="4101" width="6.625" style="142" customWidth="1"/>
    <col min="4102" max="4102" width="0" style="142" hidden="1" customWidth="1"/>
    <col min="4103" max="4103" width="6.625" style="142" customWidth="1"/>
    <col min="4104" max="4104" width="2.375" style="142" customWidth="1"/>
    <col min="4105" max="4106" width="6.625" style="142" customWidth="1"/>
    <col min="4107" max="4107" width="0" style="142" hidden="1" customWidth="1"/>
    <col min="4108" max="4108" width="6.625" style="142" customWidth="1"/>
    <col min="4109" max="4109" width="1.875" style="142" customWidth="1"/>
    <col min="4110" max="4111" width="6.625" style="142" customWidth="1"/>
    <col min="4112" max="4112" width="0" style="142" hidden="1" customWidth="1"/>
    <col min="4113" max="4113" width="6.625" style="142" customWidth="1"/>
    <col min="4114" max="4352" width="9" style="142"/>
    <col min="4353" max="4353" width="10.5" style="142" customWidth="1"/>
    <col min="4354" max="4354" width="17.625" style="142" customWidth="1"/>
    <col min="4355" max="4355" width="1.875" style="142" customWidth="1"/>
    <col min="4356" max="4357" width="6.625" style="142" customWidth="1"/>
    <col min="4358" max="4358" width="0" style="142" hidden="1" customWidth="1"/>
    <col min="4359" max="4359" width="6.625" style="142" customWidth="1"/>
    <col min="4360" max="4360" width="2.375" style="142" customWidth="1"/>
    <col min="4361" max="4362" width="6.625" style="142" customWidth="1"/>
    <col min="4363" max="4363" width="0" style="142" hidden="1" customWidth="1"/>
    <col min="4364" max="4364" width="6.625" style="142" customWidth="1"/>
    <col min="4365" max="4365" width="1.875" style="142" customWidth="1"/>
    <col min="4366" max="4367" width="6.625" style="142" customWidth="1"/>
    <col min="4368" max="4368" width="0" style="142" hidden="1" customWidth="1"/>
    <col min="4369" max="4369" width="6.625" style="142" customWidth="1"/>
    <col min="4370" max="4608" width="9" style="142"/>
    <col min="4609" max="4609" width="10.5" style="142" customWidth="1"/>
    <col min="4610" max="4610" width="17.625" style="142" customWidth="1"/>
    <col min="4611" max="4611" width="1.875" style="142" customWidth="1"/>
    <col min="4612" max="4613" width="6.625" style="142" customWidth="1"/>
    <col min="4614" max="4614" width="0" style="142" hidden="1" customWidth="1"/>
    <col min="4615" max="4615" width="6.625" style="142" customWidth="1"/>
    <col min="4616" max="4616" width="2.375" style="142" customWidth="1"/>
    <col min="4617" max="4618" width="6.625" style="142" customWidth="1"/>
    <col min="4619" max="4619" width="0" style="142" hidden="1" customWidth="1"/>
    <col min="4620" max="4620" width="6.625" style="142" customWidth="1"/>
    <col min="4621" max="4621" width="1.875" style="142" customWidth="1"/>
    <col min="4622" max="4623" width="6.625" style="142" customWidth="1"/>
    <col min="4624" max="4624" width="0" style="142" hidden="1" customWidth="1"/>
    <col min="4625" max="4625" width="6.625" style="142" customWidth="1"/>
    <col min="4626" max="4864" width="9" style="142"/>
    <col min="4865" max="4865" width="10.5" style="142" customWidth="1"/>
    <col min="4866" max="4866" width="17.625" style="142" customWidth="1"/>
    <col min="4867" max="4867" width="1.875" style="142" customWidth="1"/>
    <col min="4868" max="4869" width="6.625" style="142" customWidth="1"/>
    <col min="4870" max="4870" width="0" style="142" hidden="1" customWidth="1"/>
    <col min="4871" max="4871" width="6.625" style="142" customWidth="1"/>
    <col min="4872" max="4872" width="2.375" style="142" customWidth="1"/>
    <col min="4873" max="4874" width="6.625" style="142" customWidth="1"/>
    <col min="4875" max="4875" width="0" style="142" hidden="1" customWidth="1"/>
    <col min="4876" max="4876" width="6.625" style="142" customWidth="1"/>
    <col min="4877" max="4877" width="1.875" style="142" customWidth="1"/>
    <col min="4878" max="4879" width="6.625" style="142" customWidth="1"/>
    <col min="4880" max="4880" width="0" style="142" hidden="1" customWidth="1"/>
    <col min="4881" max="4881" width="6.625" style="142" customWidth="1"/>
    <col min="4882" max="5120" width="9" style="142"/>
    <col min="5121" max="5121" width="10.5" style="142" customWidth="1"/>
    <col min="5122" max="5122" width="17.625" style="142" customWidth="1"/>
    <col min="5123" max="5123" width="1.875" style="142" customWidth="1"/>
    <col min="5124" max="5125" width="6.625" style="142" customWidth="1"/>
    <col min="5126" max="5126" width="0" style="142" hidden="1" customWidth="1"/>
    <col min="5127" max="5127" width="6.625" style="142" customWidth="1"/>
    <col min="5128" max="5128" width="2.375" style="142" customWidth="1"/>
    <col min="5129" max="5130" width="6.625" style="142" customWidth="1"/>
    <col min="5131" max="5131" width="0" style="142" hidden="1" customWidth="1"/>
    <col min="5132" max="5132" width="6.625" style="142" customWidth="1"/>
    <col min="5133" max="5133" width="1.875" style="142" customWidth="1"/>
    <col min="5134" max="5135" width="6.625" style="142" customWidth="1"/>
    <col min="5136" max="5136" width="0" style="142" hidden="1" customWidth="1"/>
    <col min="5137" max="5137" width="6.625" style="142" customWidth="1"/>
    <col min="5138" max="5376" width="9" style="142"/>
    <col min="5377" max="5377" width="10.5" style="142" customWidth="1"/>
    <col min="5378" max="5378" width="17.625" style="142" customWidth="1"/>
    <col min="5379" max="5379" width="1.875" style="142" customWidth="1"/>
    <col min="5380" max="5381" width="6.625" style="142" customWidth="1"/>
    <col min="5382" max="5382" width="0" style="142" hidden="1" customWidth="1"/>
    <col min="5383" max="5383" width="6.625" style="142" customWidth="1"/>
    <col min="5384" max="5384" width="2.375" style="142" customWidth="1"/>
    <col min="5385" max="5386" width="6.625" style="142" customWidth="1"/>
    <col min="5387" max="5387" width="0" style="142" hidden="1" customWidth="1"/>
    <col min="5388" max="5388" width="6.625" style="142" customWidth="1"/>
    <col min="5389" max="5389" width="1.875" style="142" customWidth="1"/>
    <col min="5390" max="5391" width="6.625" style="142" customWidth="1"/>
    <col min="5392" max="5392" width="0" style="142" hidden="1" customWidth="1"/>
    <col min="5393" max="5393" width="6.625" style="142" customWidth="1"/>
    <col min="5394" max="5632" width="9" style="142"/>
    <col min="5633" max="5633" width="10.5" style="142" customWidth="1"/>
    <col min="5634" max="5634" width="17.625" style="142" customWidth="1"/>
    <col min="5635" max="5635" width="1.875" style="142" customWidth="1"/>
    <col min="5636" max="5637" width="6.625" style="142" customWidth="1"/>
    <col min="5638" max="5638" width="0" style="142" hidden="1" customWidth="1"/>
    <col min="5639" max="5639" width="6.625" style="142" customWidth="1"/>
    <col min="5640" max="5640" width="2.375" style="142" customWidth="1"/>
    <col min="5641" max="5642" width="6.625" style="142" customWidth="1"/>
    <col min="5643" max="5643" width="0" style="142" hidden="1" customWidth="1"/>
    <col min="5644" max="5644" width="6.625" style="142" customWidth="1"/>
    <col min="5645" max="5645" width="1.875" style="142" customWidth="1"/>
    <col min="5646" max="5647" width="6.625" style="142" customWidth="1"/>
    <col min="5648" max="5648" width="0" style="142" hidden="1" customWidth="1"/>
    <col min="5649" max="5649" width="6.625" style="142" customWidth="1"/>
    <col min="5650" max="5888" width="9" style="142"/>
    <col min="5889" max="5889" width="10.5" style="142" customWidth="1"/>
    <col min="5890" max="5890" width="17.625" style="142" customWidth="1"/>
    <col min="5891" max="5891" width="1.875" style="142" customWidth="1"/>
    <col min="5892" max="5893" width="6.625" style="142" customWidth="1"/>
    <col min="5894" max="5894" width="0" style="142" hidden="1" customWidth="1"/>
    <col min="5895" max="5895" width="6.625" style="142" customWidth="1"/>
    <col min="5896" max="5896" width="2.375" style="142" customWidth="1"/>
    <col min="5897" max="5898" width="6.625" style="142" customWidth="1"/>
    <col min="5899" max="5899" width="0" style="142" hidden="1" customWidth="1"/>
    <col min="5900" max="5900" width="6.625" style="142" customWidth="1"/>
    <col min="5901" max="5901" width="1.875" style="142" customWidth="1"/>
    <col min="5902" max="5903" width="6.625" style="142" customWidth="1"/>
    <col min="5904" max="5904" width="0" style="142" hidden="1" customWidth="1"/>
    <col min="5905" max="5905" width="6.625" style="142" customWidth="1"/>
    <col min="5906" max="6144" width="9" style="142"/>
    <col min="6145" max="6145" width="10.5" style="142" customWidth="1"/>
    <col min="6146" max="6146" width="17.625" style="142" customWidth="1"/>
    <col min="6147" max="6147" width="1.875" style="142" customWidth="1"/>
    <col min="6148" max="6149" width="6.625" style="142" customWidth="1"/>
    <col min="6150" max="6150" width="0" style="142" hidden="1" customWidth="1"/>
    <col min="6151" max="6151" width="6.625" style="142" customWidth="1"/>
    <col min="6152" max="6152" width="2.375" style="142" customWidth="1"/>
    <col min="6153" max="6154" width="6.625" style="142" customWidth="1"/>
    <col min="6155" max="6155" width="0" style="142" hidden="1" customWidth="1"/>
    <col min="6156" max="6156" width="6.625" style="142" customWidth="1"/>
    <col min="6157" max="6157" width="1.875" style="142" customWidth="1"/>
    <col min="6158" max="6159" width="6.625" style="142" customWidth="1"/>
    <col min="6160" max="6160" width="0" style="142" hidden="1" customWidth="1"/>
    <col min="6161" max="6161" width="6.625" style="142" customWidth="1"/>
    <col min="6162" max="6400" width="9" style="142"/>
    <col min="6401" max="6401" width="10.5" style="142" customWidth="1"/>
    <col min="6402" max="6402" width="17.625" style="142" customWidth="1"/>
    <col min="6403" max="6403" width="1.875" style="142" customWidth="1"/>
    <col min="6404" max="6405" width="6.625" style="142" customWidth="1"/>
    <col min="6406" max="6406" width="0" style="142" hidden="1" customWidth="1"/>
    <col min="6407" max="6407" width="6.625" style="142" customWidth="1"/>
    <col min="6408" max="6408" width="2.375" style="142" customWidth="1"/>
    <col min="6409" max="6410" width="6.625" style="142" customWidth="1"/>
    <col min="6411" max="6411" width="0" style="142" hidden="1" customWidth="1"/>
    <col min="6412" max="6412" width="6.625" style="142" customWidth="1"/>
    <col min="6413" max="6413" width="1.875" style="142" customWidth="1"/>
    <col min="6414" max="6415" width="6.625" style="142" customWidth="1"/>
    <col min="6416" max="6416" width="0" style="142" hidden="1" customWidth="1"/>
    <col min="6417" max="6417" width="6.625" style="142" customWidth="1"/>
    <col min="6418" max="6656" width="9" style="142"/>
    <col min="6657" max="6657" width="10.5" style="142" customWidth="1"/>
    <col min="6658" max="6658" width="17.625" style="142" customWidth="1"/>
    <col min="6659" max="6659" width="1.875" style="142" customWidth="1"/>
    <col min="6660" max="6661" width="6.625" style="142" customWidth="1"/>
    <col min="6662" max="6662" width="0" style="142" hidden="1" customWidth="1"/>
    <col min="6663" max="6663" width="6.625" style="142" customWidth="1"/>
    <col min="6664" max="6664" width="2.375" style="142" customWidth="1"/>
    <col min="6665" max="6666" width="6.625" style="142" customWidth="1"/>
    <col min="6667" max="6667" width="0" style="142" hidden="1" customWidth="1"/>
    <col min="6668" max="6668" width="6.625" style="142" customWidth="1"/>
    <col min="6669" max="6669" width="1.875" style="142" customWidth="1"/>
    <col min="6670" max="6671" width="6.625" style="142" customWidth="1"/>
    <col min="6672" max="6672" width="0" style="142" hidden="1" customWidth="1"/>
    <col min="6673" max="6673" width="6.625" style="142" customWidth="1"/>
    <col min="6674" max="6912" width="9" style="142"/>
    <col min="6913" max="6913" width="10.5" style="142" customWidth="1"/>
    <col min="6914" max="6914" width="17.625" style="142" customWidth="1"/>
    <col min="6915" max="6915" width="1.875" style="142" customWidth="1"/>
    <col min="6916" max="6917" width="6.625" style="142" customWidth="1"/>
    <col min="6918" max="6918" width="0" style="142" hidden="1" customWidth="1"/>
    <col min="6919" max="6919" width="6.625" style="142" customWidth="1"/>
    <col min="6920" max="6920" width="2.375" style="142" customWidth="1"/>
    <col min="6921" max="6922" width="6.625" style="142" customWidth="1"/>
    <col min="6923" max="6923" width="0" style="142" hidden="1" customWidth="1"/>
    <col min="6924" max="6924" width="6.625" style="142" customWidth="1"/>
    <col min="6925" max="6925" width="1.875" style="142" customWidth="1"/>
    <col min="6926" max="6927" width="6.625" style="142" customWidth="1"/>
    <col min="6928" max="6928" width="0" style="142" hidden="1" customWidth="1"/>
    <col min="6929" max="6929" width="6.625" style="142" customWidth="1"/>
    <col min="6930" max="7168" width="9" style="142"/>
    <col min="7169" max="7169" width="10.5" style="142" customWidth="1"/>
    <col min="7170" max="7170" width="17.625" style="142" customWidth="1"/>
    <col min="7171" max="7171" width="1.875" style="142" customWidth="1"/>
    <col min="7172" max="7173" width="6.625" style="142" customWidth="1"/>
    <col min="7174" max="7174" width="0" style="142" hidden="1" customWidth="1"/>
    <col min="7175" max="7175" width="6.625" style="142" customWidth="1"/>
    <col min="7176" max="7176" width="2.375" style="142" customWidth="1"/>
    <col min="7177" max="7178" width="6.625" style="142" customWidth="1"/>
    <col min="7179" max="7179" width="0" style="142" hidden="1" customWidth="1"/>
    <col min="7180" max="7180" width="6.625" style="142" customWidth="1"/>
    <col min="7181" max="7181" width="1.875" style="142" customWidth="1"/>
    <col min="7182" max="7183" width="6.625" style="142" customWidth="1"/>
    <col min="7184" max="7184" width="0" style="142" hidden="1" customWidth="1"/>
    <col min="7185" max="7185" width="6.625" style="142" customWidth="1"/>
    <col min="7186" max="7424" width="9" style="142"/>
    <col min="7425" max="7425" width="10.5" style="142" customWidth="1"/>
    <col min="7426" max="7426" width="17.625" style="142" customWidth="1"/>
    <col min="7427" max="7427" width="1.875" style="142" customWidth="1"/>
    <col min="7428" max="7429" width="6.625" style="142" customWidth="1"/>
    <col min="7430" max="7430" width="0" style="142" hidden="1" customWidth="1"/>
    <col min="7431" max="7431" width="6.625" style="142" customWidth="1"/>
    <col min="7432" max="7432" width="2.375" style="142" customWidth="1"/>
    <col min="7433" max="7434" width="6.625" style="142" customWidth="1"/>
    <col min="7435" max="7435" width="0" style="142" hidden="1" customWidth="1"/>
    <col min="7436" max="7436" width="6.625" style="142" customWidth="1"/>
    <col min="7437" max="7437" width="1.875" style="142" customWidth="1"/>
    <col min="7438" max="7439" width="6.625" style="142" customWidth="1"/>
    <col min="7440" max="7440" width="0" style="142" hidden="1" customWidth="1"/>
    <col min="7441" max="7441" width="6.625" style="142" customWidth="1"/>
    <col min="7442" max="7680" width="9" style="142"/>
    <col min="7681" max="7681" width="10.5" style="142" customWidth="1"/>
    <col min="7682" max="7682" width="17.625" style="142" customWidth="1"/>
    <col min="7683" max="7683" width="1.875" style="142" customWidth="1"/>
    <col min="7684" max="7685" width="6.625" style="142" customWidth="1"/>
    <col min="7686" max="7686" width="0" style="142" hidden="1" customWidth="1"/>
    <col min="7687" max="7687" width="6.625" style="142" customWidth="1"/>
    <col min="7688" max="7688" width="2.375" style="142" customWidth="1"/>
    <col min="7689" max="7690" width="6.625" style="142" customWidth="1"/>
    <col min="7691" max="7691" width="0" style="142" hidden="1" customWidth="1"/>
    <col min="7692" max="7692" width="6.625" style="142" customWidth="1"/>
    <col min="7693" max="7693" width="1.875" style="142" customWidth="1"/>
    <col min="7694" max="7695" width="6.625" style="142" customWidth="1"/>
    <col min="7696" max="7696" width="0" style="142" hidden="1" customWidth="1"/>
    <col min="7697" max="7697" width="6.625" style="142" customWidth="1"/>
    <col min="7698" max="7936" width="9" style="142"/>
    <col min="7937" max="7937" width="10.5" style="142" customWidth="1"/>
    <col min="7938" max="7938" width="17.625" style="142" customWidth="1"/>
    <col min="7939" max="7939" width="1.875" style="142" customWidth="1"/>
    <col min="7940" max="7941" width="6.625" style="142" customWidth="1"/>
    <col min="7942" max="7942" width="0" style="142" hidden="1" customWidth="1"/>
    <col min="7943" max="7943" width="6.625" style="142" customWidth="1"/>
    <col min="7944" max="7944" width="2.375" style="142" customWidth="1"/>
    <col min="7945" max="7946" width="6.625" style="142" customWidth="1"/>
    <col min="7947" max="7947" width="0" style="142" hidden="1" customWidth="1"/>
    <col min="7948" max="7948" width="6.625" style="142" customWidth="1"/>
    <col min="7949" max="7949" width="1.875" style="142" customWidth="1"/>
    <col min="7950" max="7951" width="6.625" style="142" customWidth="1"/>
    <col min="7952" max="7952" width="0" style="142" hidden="1" customWidth="1"/>
    <col min="7953" max="7953" width="6.625" style="142" customWidth="1"/>
    <col min="7954" max="8192" width="9" style="142"/>
    <col min="8193" max="8193" width="10.5" style="142" customWidth="1"/>
    <col min="8194" max="8194" width="17.625" style="142" customWidth="1"/>
    <col min="8195" max="8195" width="1.875" style="142" customWidth="1"/>
    <col min="8196" max="8197" width="6.625" style="142" customWidth="1"/>
    <col min="8198" max="8198" width="0" style="142" hidden="1" customWidth="1"/>
    <col min="8199" max="8199" width="6.625" style="142" customWidth="1"/>
    <col min="8200" max="8200" width="2.375" style="142" customWidth="1"/>
    <col min="8201" max="8202" width="6.625" style="142" customWidth="1"/>
    <col min="8203" max="8203" width="0" style="142" hidden="1" customWidth="1"/>
    <col min="8204" max="8204" width="6.625" style="142" customWidth="1"/>
    <col min="8205" max="8205" width="1.875" style="142" customWidth="1"/>
    <col min="8206" max="8207" width="6.625" style="142" customWidth="1"/>
    <col min="8208" max="8208" width="0" style="142" hidden="1" customWidth="1"/>
    <col min="8209" max="8209" width="6.625" style="142" customWidth="1"/>
    <col min="8210" max="8448" width="9" style="142"/>
    <col min="8449" max="8449" width="10.5" style="142" customWidth="1"/>
    <col min="8450" max="8450" width="17.625" style="142" customWidth="1"/>
    <col min="8451" max="8451" width="1.875" style="142" customWidth="1"/>
    <col min="8452" max="8453" width="6.625" style="142" customWidth="1"/>
    <col min="8454" max="8454" width="0" style="142" hidden="1" customWidth="1"/>
    <col min="8455" max="8455" width="6.625" style="142" customWidth="1"/>
    <col min="8456" max="8456" width="2.375" style="142" customWidth="1"/>
    <col min="8457" max="8458" width="6.625" style="142" customWidth="1"/>
    <col min="8459" max="8459" width="0" style="142" hidden="1" customWidth="1"/>
    <col min="8460" max="8460" width="6.625" style="142" customWidth="1"/>
    <col min="8461" max="8461" width="1.875" style="142" customWidth="1"/>
    <col min="8462" max="8463" width="6.625" style="142" customWidth="1"/>
    <col min="8464" max="8464" width="0" style="142" hidden="1" customWidth="1"/>
    <col min="8465" max="8465" width="6.625" style="142" customWidth="1"/>
    <col min="8466" max="8704" width="9" style="142"/>
    <col min="8705" max="8705" width="10.5" style="142" customWidth="1"/>
    <col min="8706" max="8706" width="17.625" style="142" customWidth="1"/>
    <col min="8707" max="8707" width="1.875" style="142" customWidth="1"/>
    <col min="8708" max="8709" width="6.625" style="142" customWidth="1"/>
    <col min="8710" max="8710" width="0" style="142" hidden="1" customWidth="1"/>
    <col min="8711" max="8711" width="6.625" style="142" customWidth="1"/>
    <col min="8712" max="8712" width="2.375" style="142" customWidth="1"/>
    <col min="8713" max="8714" width="6.625" style="142" customWidth="1"/>
    <col min="8715" max="8715" width="0" style="142" hidden="1" customWidth="1"/>
    <col min="8716" max="8716" width="6.625" style="142" customWidth="1"/>
    <col min="8717" max="8717" width="1.875" style="142" customWidth="1"/>
    <col min="8718" max="8719" width="6.625" style="142" customWidth="1"/>
    <col min="8720" max="8720" width="0" style="142" hidden="1" customWidth="1"/>
    <col min="8721" max="8721" width="6.625" style="142" customWidth="1"/>
    <col min="8722" max="8960" width="9" style="142"/>
    <col min="8961" max="8961" width="10.5" style="142" customWidth="1"/>
    <col min="8962" max="8962" width="17.625" style="142" customWidth="1"/>
    <col min="8963" max="8963" width="1.875" style="142" customWidth="1"/>
    <col min="8964" max="8965" width="6.625" style="142" customWidth="1"/>
    <col min="8966" max="8966" width="0" style="142" hidden="1" customWidth="1"/>
    <col min="8967" max="8967" width="6.625" style="142" customWidth="1"/>
    <col min="8968" max="8968" width="2.375" style="142" customWidth="1"/>
    <col min="8969" max="8970" width="6.625" style="142" customWidth="1"/>
    <col min="8971" max="8971" width="0" style="142" hidden="1" customWidth="1"/>
    <col min="8972" max="8972" width="6.625" style="142" customWidth="1"/>
    <col min="8973" max="8973" width="1.875" style="142" customWidth="1"/>
    <col min="8974" max="8975" width="6.625" style="142" customWidth="1"/>
    <col min="8976" max="8976" width="0" style="142" hidden="1" customWidth="1"/>
    <col min="8977" max="8977" width="6.625" style="142" customWidth="1"/>
    <col min="8978" max="9216" width="9" style="142"/>
    <col min="9217" max="9217" width="10.5" style="142" customWidth="1"/>
    <col min="9218" max="9218" width="17.625" style="142" customWidth="1"/>
    <col min="9219" max="9219" width="1.875" style="142" customWidth="1"/>
    <col min="9220" max="9221" width="6.625" style="142" customWidth="1"/>
    <col min="9222" max="9222" width="0" style="142" hidden="1" customWidth="1"/>
    <col min="9223" max="9223" width="6.625" style="142" customWidth="1"/>
    <col min="9224" max="9224" width="2.375" style="142" customWidth="1"/>
    <col min="9225" max="9226" width="6.625" style="142" customWidth="1"/>
    <col min="9227" max="9227" width="0" style="142" hidden="1" customWidth="1"/>
    <col min="9228" max="9228" width="6.625" style="142" customWidth="1"/>
    <col min="9229" max="9229" width="1.875" style="142" customWidth="1"/>
    <col min="9230" max="9231" width="6.625" style="142" customWidth="1"/>
    <col min="9232" max="9232" width="0" style="142" hidden="1" customWidth="1"/>
    <col min="9233" max="9233" width="6.625" style="142" customWidth="1"/>
    <col min="9234" max="9472" width="9" style="142"/>
    <col min="9473" max="9473" width="10.5" style="142" customWidth="1"/>
    <col min="9474" max="9474" width="17.625" style="142" customWidth="1"/>
    <col min="9475" max="9475" width="1.875" style="142" customWidth="1"/>
    <col min="9476" max="9477" width="6.625" style="142" customWidth="1"/>
    <col min="9478" max="9478" width="0" style="142" hidden="1" customWidth="1"/>
    <col min="9479" max="9479" width="6.625" style="142" customWidth="1"/>
    <col min="9480" max="9480" width="2.375" style="142" customWidth="1"/>
    <col min="9481" max="9482" width="6.625" style="142" customWidth="1"/>
    <col min="9483" max="9483" width="0" style="142" hidden="1" customWidth="1"/>
    <col min="9484" max="9484" width="6.625" style="142" customWidth="1"/>
    <col min="9485" max="9485" width="1.875" style="142" customWidth="1"/>
    <col min="9486" max="9487" width="6.625" style="142" customWidth="1"/>
    <col min="9488" max="9488" width="0" style="142" hidden="1" customWidth="1"/>
    <col min="9489" max="9489" width="6.625" style="142" customWidth="1"/>
    <col min="9490" max="9728" width="9" style="142"/>
    <col min="9729" max="9729" width="10.5" style="142" customWidth="1"/>
    <col min="9730" max="9730" width="17.625" style="142" customWidth="1"/>
    <col min="9731" max="9731" width="1.875" style="142" customWidth="1"/>
    <col min="9732" max="9733" width="6.625" style="142" customWidth="1"/>
    <col min="9734" max="9734" width="0" style="142" hidden="1" customWidth="1"/>
    <col min="9735" max="9735" width="6.625" style="142" customWidth="1"/>
    <col min="9736" max="9736" width="2.375" style="142" customWidth="1"/>
    <col min="9737" max="9738" width="6.625" style="142" customWidth="1"/>
    <col min="9739" max="9739" width="0" style="142" hidden="1" customWidth="1"/>
    <col min="9740" max="9740" width="6.625" style="142" customWidth="1"/>
    <col min="9741" max="9741" width="1.875" style="142" customWidth="1"/>
    <col min="9742" max="9743" width="6.625" style="142" customWidth="1"/>
    <col min="9744" max="9744" width="0" style="142" hidden="1" customWidth="1"/>
    <col min="9745" max="9745" width="6.625" style="142" customWidth="1"/>
    <col min="9746" max="9984" width="9" style="142"/>
    <col min="9985" max="9985" width="10.5" style="142" customWidth="1"/>
    <col min="9986" max="9986" width="17.625" style="142" customWidth="1"/>
    <col min="9987" max="9987" width="1.875" style="142" customWidth="1"/>
    <col min="9988" max="9989" width="6.625" style="142" customWidth="1"/>
    <col min="9990" max="9990" width="0" style="142" hidden="1" customWidth="1"/>
    <col min="9991" max="9991" width="6.625" style="142" customWidth="1"/>
    <col min="9992" max="9992" width="2.375" style="142" customWidth="1"/>
    <col min="9993" max="9994" width="6.625" style="142" customWidth="1"/>
    <col min="9995" max="9995" width="0" style="142" hidden="1" customWidth="1"/>
    <col min="9996" max="9996" width="6.625" style="142" customWidth="1"/>
    <col min="9997" max="9997" width="1.875" style="142" customWidth="1"/>
    <col min="9998" max="9999" width="6.625" style="142" customWidth="1"/>
    <col min="10000" max="10000" width="0" style="142" hidden="1" customWidth="1"/>
    <col min="10001" max="10001" width="6.625" style="142" customWidth="1"/>
    <col min="10002" max="10240" width="9" style="142"/>
    <col min="10241" max="10241" width="10.5" style="142" customWidth="1"/>
    <col min="10242" max="10242" width="17.625" style="142" customWidth="1"/>
    <col min="10243" max="10243" width="1.875" style="142" customWidth="1"/>
    <col min="10244" max="10245" width="6.625" style="142" customWidth="1"/>
    <col min="10246" max="10246" width="0" style="142" hidden="1" customWidth="1"/>
    <col min="10247" max="10247" width="6.625" style="142" customWidth="1"/>
    <col min="10248" max="10248" width="2.375" style="142" customWidth="1"/>
    <col min="10249" max="10250" width="6.625" style="142" customWidth="1"/>
    <col min="10251" max="10251" width="0" style="142" hidden="1" customWidth="1"/>
    <col min="10252" max="10252" width="6.625" style="142" customWidth="1"/>
    <col min="10253" max="10253" width="1.875" style="142" customWidth="1"/>
    <col min="10254" max="10255" width="6.625" style="142" customWidth="1"/>
    <col min="10256" max="10256" width="0" style="142" hidden="1" customWidth="1"/>
    <col min="10257" max="10257" width="6.625" style="142" customWidth="1"/>
    <col min="10258" max="10496" width="9" style="142"/>
    <col min="10497" max="10497" width="10.5" style="142" customWidth="1"/>
    <col min="10498" max="10498" width="17.625" style="142" customWidth="1"/>
    <col min="10499" max="10499" width="1.875" style="142" customWidth="1"/>
    <col min="10500" max="10501" width="6.625" style="142" customWidth="1"/>
    <col min="10502" max="10502" width="0" style="142" hidden="1" customWidth="1"/>
    <col min="10503" max="10503" width="6.625" style="142" customWidth="1"/>
    <col min="10504" max="10504" width="2.375" style="142" customWidth="1"/>
    <col min="10505" max="10506" width="6.625" style="142" customWidth="1"/>
    <col min="10507" max="10507" width="0" style="142" hidden="1" customWidth="1"/>
    <col min="10508" max="10508" width="6.625" style="142" customWidth="1"/>
    <col min="10509" max="10509" width="1.875" style="142" customWidth="1"/>
    <col min="10510" max="10511" width="6.625" style="142" customWidth="1"/>
    <col min="10512" max="10512" width="0" style="142" hidden="1" customWidth="1"/>
    <col min="10513" max="10513" width="6.625" style="142" customWidth="1"/>
    <col min="10514" max="10752" width="9" style="142"/>
    <col min="10753" max="10753" width="10.5" style="142" customWidth="1"/>
    <col min="10754" max="10754" width="17.625" style="142" customWidth="1"/>
    <col min="10755" max="10755" width="1.875" style="142" customWidth="1"/>
    <col min="10756" max="10757" width="6.625" style="142" customWidth="1"/>
    <col min="10758" max="10758" width="0" style="142" hidden="1" customWidth="1"/>
    <col min="10759" max="10759" width="6.625" style="142" customWidth="1"/>
    <col min="10760" max="10760" width="2.375" style="142" customWidth="1"/>
    <col min="10761" max="10762" width="6.625" style="142" customWidth="1"/>
    <col min="10763" max="10763" width="0" style="142" hidden="1" customWidth="1"/>
    <col min="10764" max="10764" width="6.625" style="142" customWidth="1"/>
    <col min="10765" max="10765" width="1.875" style="142" customWidth="1"/>
    <col min="10766" max="10767" width="6.625" style="142" customWidth="1"/>
    <col min="10768" max="10768" width="0" style="142" hidden="1" customWidth="1"/>
    <col min="10769" max="10769" width="6.625" style="142" customWidth="1"/>
    <col min="10770" max="11008" width="9" style="142"/>
    <col min="11009" max="11009" width="10.5" style="142" customWidth="1"/>
    <col min="11010" max="11010" width="17.625" style="142" customWidth="1"/>
    <col min="11011" max="11011" width="1.875" style="142" customWidth="1"/>
    <col min="11012" max="11013" width="6.625" style="142" customWidth="1"/>
    <col min="11014" max="11014" width="0" style="142" hidden="1" customWidth="1"/>
    <col min="11015" max="11015" width="6.625" style="142" customWidth="1"/>
    <col min="11016" max="11016" width="2.375" style="142" customWidth="1"/>
    <col min="11017" max="11018" width="6.625" style="142" customWidth="1"/>
    <col min="11019" max="11019" width="0" style="142" hidden="1" customWidth="1"/>
    <col min="11020" max="11020" width="6.625" style="142" customWidth="1"/>
    <col min="11021" max="11021" width="1.875" style="142" customWidth="1"/>
    <col min="11022" max="11023" width="6.625" style="142" customWidth="1"/>
    <col min="11024" max="11024" width="0" style="142" hidden="1" customWidth="1"/>
    <col min="11025" max="11025" width="6.625" style="142" customWidth="1"/>
    <col min="11026" max="11264" width="9" style="142"/>
    <col min="11265" max="11265" width="10.5" style="142" customWidth="1"/>
    <col min="11266" max="11266" width="17.625" style="142" customWidth="1"/>
    <col min="11267" max="11267" width="1.875" style="142" customWidth="1"/>
    <col min="11268" max="11269" width="6.625" style="142" customWidth="1"/>
    <col min="11270" max="11270" width="0" style="142" hidden="1" customWidth="1"/>
    <col min="11271" max="11271" width="6.625" style="142" customWidth="1"/>
    <col min="11272" max="11272" width="2.375" style="142" customWidth="1"/>
    <col min="11273" max="11274" width="6.625" style="142" customWidth="1"/>
    <col min="11275" max="11275" width="0" style="142" hidden="1" customWidth="1"/>
    <col min="11276" max="11276" width="6.625" style="142" customWidth="1"/>
    <col min="11277" max="11277" width="1.875" style="142" customWidth="1"/>
    <col min="11278" max="11279" width="6.625" style="142" customWidth="1"/>
    <col min="11280" max="11280" width="0" style="142" hidden="1" customWidth="1"/>
    <col min="11281" max="11281" width="6.625" style="142" customWidth="1"/>
    <col min="11282" max="11520" width="9" style="142"/>
    <col min="11521" max="11521" width="10.5" style="142" customWidth="1"/>
    <col min="11522" max="11522" width="17.625" style="142" customWidth="1"/>
    <col min="11523" max="11523" width="1.875" style="142" customWidth="1"/>
    <col min="11524" max="11525" width="6.625" style="142" customWidth="1"/>
    <col min="11526" max="11526" width="0" style="142" hidden="1" customWidth="1"/>
    <col min="11527" max="11527" width="6.625" style="142" customWidth="1"/>
    <col min="11528" max="11528" width="2.375" style="142" customWidth="1"/>
    <col min="11529" max="11530" width="6.625" style="142" customWidth="1"/>
    <col min="11531" max="11531" width="0" style="142" hidden="1" customWidth="1"/>
    <col min="11532" max="11532" width="6.625" style="142" customWidth="1"/>
    <col min="11533" max="11533" width="1.875" style="142" customWidth="1"/>
    <col min="11534" max="11535" width="6.625" style="142" customWidth="1"/>
    <col min="11536" max="11536" width="0" style="142" hidden="1" customWidth="1"/>
    <col min="11537" max="11537" width="6.625" style="142" customWidth="1"/>
    <col min="11538" max="11776" width="9" style="142"/>
    <col min="11777" max="11777" width="10.5" style="142" customWidth="1"/>
    <col min="11778" max="11778" width="17.625" style="142" customWidth="1"/>
    <col min="11779" max="11779" width="1.875" style="142" customWidth="1"/>
    <col min="11780" max="11781" width="6.625" style="142" customWidth="1"/>
    <col min="11782" max="11782" width="0" style="142" hidden="1" customWidth="1"/>
    <col min="11783" max="11783" width="6.625" style="142" customWidth="1"/>
    <col min="11784" max="11784" width="2.375" style="142" customWidth="1"/>
    <col min="11785" max="11786" width="6.625" style="142" customWidth="1"/>
    <col min="11787" max="11787" width="0" style="142" hidden="1" customWidth="1"/>
    <col min="11788" max="11788" width="6.625" style="142" customWidth="1"/>
    <col min="11789" max="11789" width="1.875" style="142" customWidth="1"/>
    <col min="11790" max="11791" width="6.625" style="142" customWidth="1"/>
    <col min="11792" max="11792" width="0" style="142" hidden="1" customWidth="1"/>
    <col min="11793" max="11793" width="6.625" style="142" customWidth="1"/>
    <col min="11794" max="12032" width="9" style="142"/>
    <col min="12033" max="12033" width="10.5" style="142" customWidth="1"/>
    <col min="12034" max="12034" width="17.625" style="142" customWidth="1"/>
    <col min="12035" max="12035" width="1.875" style="142" customWidth="1"/>
    <col min="12036" max="12037" width="6.625" style="142" customWidth="1"/>
    <col min="12038" max="12038" width="0" style="142" hidden="1" customWidth="1"/>
    <col min="12039" max="12039" width="6.625" style="142" customWidth="1"/>
    <col min="12040" max="12040" width="2.375" style="142" customWidth="1"/>
    <col min="12041" max="12042" width="6.625" style="142" customWidth="1"/>
    <col min="12043" max="12043" width="0" style="142" hidden="1" customWidth="1"/>
    <col min="12044" max="12044" width="6.625" style="142" customWidth="1"/>
    <col min="12045" max="12045" width="1.875" style="142" customWidth="1"/>
    <col min="12046" max="12047" width="6.625" style="142" customWidth="1"/>
    <col min="12048" max="12048" width="0" style="142" hidden="1" customWidth="1"/>
    <col min="12049" max="12049" width="6.625" style="142" customWidth="1"/>
    <col min="12050" max="12288" width="9" style="142"/>
    <col min="12289" max="12289" width="10.5" style="142" customWidth="1"/>
    <col min="12290" max="12290" width="17.625" style="142" customWidth="1"/>
    <col min="12291" max="12291" width="1.875" style="142" customWidth="1"/>
    <col min="12292" max="12293" width="6.625" style="142" customWidth="1"/>
    <col min="12294" max="12294" width="0" style="142" hidden="1" customWidth="1"/>
    <col min="12295" max="12295" width="6.625" style="142" customWidth="1"/>
    <col min="12296" max="12296" width="2.375" style="142" customWidth="1"/>
    <col min="12297" max="12298" width="6.625" style="142" customWidth="1"/>
    <col min="12299" max="12299" width="0" style="142" hidden="1" customWidth="1"/>
    <col min="12300" max="12300" width="6.625" style="142" customWidth="1"/>
    <col min="12301" max="12301" width="1.875" style="142" customWidth="1"/>
    <col min="12302" max="12303" width="6.625" style="142" customWidth="1"/>
    <col min="12304" max="12304" width="0" style="142" hidden="1" customWidth="1"/>
    <col min="12305" max="12305" width="6.625" style="142" customWidth="1"/>
    <col min="12306" max="12544" width="9" style="142"/>
    <col min="12545" max="12545" width="10.5" style="142" customWidth="1"/>
    <col min="12546" max="12546" width="17.625" style="142" customWidth="1"/>
    <col min="12547" max="12547" width="1.875" style="142" customWidth="1"/>
    <col min="12548" max="12549" width="6.625" style="142" customWidth="1"/>
    <col min="12550" max="12550" width="0" style="142" hidden="1" customWidth="1"/>
    <col min="12551" max="12551" width="6.625" style="142" customWidth="1"/>
    <col min="12552" max="12552" width="2.375" style="142" customWidth="1"/>
    <col min="12553" max="12554" width="6.625" style="142" customWidth="1"/>
    <col min="12555" max="12555" width="0" style="142" hidden="1" customWidth="1"/>
    <col min="12556" max="12556" width="6.625" style="142" customWidth="1"/>
    <col min="12557" max="12557" width="1.875" style="142" customWidth="1"/>
    <col min="12558" max="12559" width="6.625" style="142" customWidth="1"/>
    <col min="12560" max="12560" width="0" style="142" hidden="1" customWidth="1"/>
    <col min="12561" max="12561" width="6.625" style="142" customWidth="1"/>
    <col min="12562" max="12800" width="9" style="142"/>
    <col min="12801" max="12801" width="10.5" style="142" customWidth="1"/>
    <col min="12802" max="12802" width="17.625" style="142" customWidth="1"/>
    <col min="12803" max="12803" width="1.875" style="142" customWidth="1"/>
    <col min="12804" max="12805" width="6.625" style="142" customWidth="1"/>
    <col min="12806" max="12806" width="0" style="142" hidden="1" customWidth="1"/>
    <col min="12807" max="12807" width="6.625" style="142" customWidth="1"/>
    <col min="12808" max="12808" width="2.375" style="142" customWidth="1"/>
    <col min="12809" max="12810" width="6.625" style="142" customWidth="1"/>
    <col min="12811" max="12811" width="0" style="142" hidden="1" customWidth="1"/>
    <col min="12812" max="12812" width="6.625" style="142" customWidth="1"/>
    <col min="12813" max="12813" width="1.875" style="142" customWidth="1"/>
    <col min="12814" max="12815" width="6.625" style="142" customWidth="1"/>
    <col min="12816" max="12816" width="0" style="142" hidden="1" customWidth="1"/>
    <col min="12817" max="12817" width="6.625" style="142" customWidth="1"/>
    <col min="12818" max="13056" width="9" style="142"/>
    <col min="13057" max="13057" width="10.5" style="142" customWidth="1"/>
    <col min="13058" max="13058" width="17.625" style="142" customWidth="1"/>
    <col min="13059" max="13059" width="1.875" style="142" customWidth="1"/>
    <col min="13060" max="13061" width="6.625" style="142" customWidth="1"/>
    <col min="13062" max="13062" width="0" style="142" hidden="1" customWidth="1"/>
    <col min="13063" max="13063" width="6.625" style="142" customWidth="1"/>
    <col min="13064" max="13064" width="2.375" style="142" customWidth="1"/>
    <col min="13065" max="13066" width="6.625" style="142" customWidth="1"/>
    <col min="13067" max="13067" width="0" style="142" hidden="1" customWidth="1"/>
    <col min="13068" max="13068" width="6.625" style="142" customWidth="1"/>
    <col min="13069" max="13069" width="1.875" style="142" customWidth="1"/>
    <col min="13070" max="13071" width="6.625" style="142" customWidth="1"/>
    <col min="13072" max="13072" width="0" style="142" hidden="1" customWidth="1"/>
    <col min="13073" max="13073" width="6.625" style="142" customWidth="1"/>
    <col min="13074" max="13312" width="9" style="142"/>
    <col min="13313" max="13313" width="10.5" style="142" customWidth="1"/>
    <col min="13314" max="13314" width="17.625" style="142" customWidth="1"/>
    <col min="13315" max="13315" width="1.875" style="142" customWidth="1"/>
    <col min="13316" max="13317" width="6.625" style="142" customWidth="1"/>
    <col min="13318" max="13318" width="0" style="142" hidden="1" customWidth="1"/>
    <col min="13319" max="13319" width="6.625" style="142" customWidth="1"/>
    <col min="13320" max="13320" width="2.375" style="142" customWidth="1"/>
    <col min="13321" max="13322" width="6.625" style="142" customWidth="1"/>
    <col min="13323" max="13323" width="0" style="142" hidden="1" customWidth="1"/>
    <col min="13324" max="13324" width="6.625" style="142" customWidth="1"/>
    <col min="13325" max="13325" width="1.875" style="142" customWidth="1"/>
    <col min="13326" max="13327" width="6.625" style="142" customWidth="1"/>
    <col min="13328" max="13328" width="0" style="142" hidden="1" customWidth="1"/>
    <col min="13329" max="13329" width="6.625" style="142" customWidth="1"/>
    <col min="13330" max="13568" width="9" style="142"/>
    <col min="13569" max="13569" width="10.5" style="142" customWidth="1"/>
    <col min="13570" max="13570" width="17.625" style="142" customWidth="1"/>
    <col min="13571" max="13571" width="1.875" style="142" customWidth="1"/>
    <col min="13572" max="13573" width="6.625" style="142" customWidth="1"/>
    <col min="13574" max="13574" width="0" style="142" hidden="1" customWidth="1"/>
    <col min="13575" max="13575" width="6.625" style="142" customWidth="1"/>
    <col min="13576" max="13576" width="2.375" style="142" customWidth="1"/>
    <col min="13577" max="13578" width="6.625" style="142" customWidth="1"/>
    <col min="13579" max="13579" width="0" style="142" hidden="1" customWidth="1"/>
    <col min="13580" max="13580" width="6.625" style="142" customWidth="1"/>
    <col min="13581" max="13581" width="1.875" style="142" customWidth="1"/>
    <col min="13582" max="13583" width="6.625" style="142" customWidth="1"/>
    <col min="13584" max="13584" width="0" style="142" hidden="1" customWidth="1"/>
    <col min="13585" max="13585" width="6.625" style="142" customWidth="1"/>
    <col min="13586" max="13824" width="9" style="142"/>
    <col min="13825" max="13825" width="10.5" style="142" customWidth="1"/>
    <col min="13826" max="13826" width="17.625" style="142" customWidth="1"/>
    <col min="13827" max="13827" width="1.875" style="142" customWidth="1"/>
    <col min="13828" max="13829" width="6.625" style="142" customWidth="1"/>
    <col min="13830" max="13830" width="0" style="142" hidden="1" customWidth="1"/>
    <col min="13831" max="13831" width="6.625" style="142" customWidth="1"/>
    <col min="13832" max="13832" width="2.375" style="142" customWidth="1"/>
    <col min="13833" max="13834" width="6.625" style="142" customWidth="1"/>
    <col min="13835" max="13835" width="0" style="142" hidden="1" customWidth="1"/>
    <col min="13836" max="13836" width="6.625" style="142" customWidth="1"/>
    <col min="13837" max="13837" width="1.875" style="142" customWidth="1"/>
    <col min="13838" max="13839" width="6.625" style="142" customWidth="1"/>
    <col min="13840" max="13840" width="0" style="142" hidden="1" customWidth="1"/>
    <col min="13841" max="13841" width="6.625" style="142" customWidth="1"/>
    <col min="13842" max="14080" width="9" style="142"/>
    <col min="14081" max="14081" width="10.5" style="142" customWidth="1"/>
    <col min="14082" max="14082" width="17.625" style="142" customWidth="1"/>
    <col min="14083" max="14083" width="1.875" style="142" customWidth="1"/>
    <col min="14084" max="14085" width="6.625" style="142" customWidth="1"/>
    <col min="14086" max="14086" width="0" style="142" hidden="1" customWidth="1"/>
    <col min="14087" max="14087" width="6.625" style="142" customWidth="1"/>
    <col min="14088" max="14088" width="2.375" style="142" customWidth="1"/>
    <col min="14089" max="14090" width="6.625" style="142" customWidth="1"/>
    <col min="14091" max="14091" width="0" style="142" hidden="1" customWidth="1"/>
    <col min="14092" max="14092" width="6.625" style="142" customWidth="1"/>
    <col min="14093" max="14093" width="1.875" style="142" customWidth="1"/>
    <col min="14094" max="14095" width="6.625" style="142" customWidth="1"/>
    <col min="14096" max="14096" width="0" style="142" hidden="1" customWidth="1"/>
    <col min="14097" max="14097" width="6.625" style="142" customWidth="1"/>
    <col min="14098" max="14336" width="9" style="142"/>
    <col min="14337" max="14337" width="10.5" style="142" customWidth="1"/>
    <col min="14338" max="14338" width="17.625" style="142" customWidth="1"/>
    <col min="14339" max="14339" width="1.875" style="142" customWidth="1"/>
    <col min="14340" max="14341" width="6.625" style="142" customWidth="1"/>
    <col min="14342" max="14342" width="0" style="142" hidden="1" customWidth="1"/>
    <col min="14343" max="14343" width="6.625" style="142" customWidth="1"/>
    <col min="14344" max="14344" width="2.375" style="142" customWidth="1"/>
    <col min="14345" max="14346" width="6.625" style="142" customWidth="1"/>
    <col min="14347" max="14347" width="0" style="142" hidden="1" customWidth="1"/>
    <col min="14348" max="14348" width="6.625" style="142" customWidth="1"/>
    <col min="14349" max="14349" width="1.875" style="142" customWidth="1"/>
    <col min="14350" max="14351" width="6.625" style="142" customWidth="1"/>
    <col min="14352" max="14352" width="0" style="142" hidden="1" customWidth="1"/>
    <col min="14353" max="14353" width="6.625" style="142" customWidth="1"/>
    <col min="14354" max="14592" width="9" style="142"/>
    <col min="14593" max="14593" width="10.5" style="142" customWidth="1"/>
    <col min="14594" max="14594" width="17.625" style="142" customWidth="1"/>
    <col min="14595" max="14595" width="1.875" style="142" customWidth="1"/>
    <col min="14596" max="14597" width="6.625" style="142" customWidth="1"/>
    <col min="14598" max="14598" width="0" style="142" hidden="1" customWidth="1"/>
    <col min="14599" max="14599" width="6.625" style="142" customWidth="1"/>
    <col min="14600" max="14600" width="2.375" style="142" customWidth="1"/>
    <col min="14601" max="14602" width="6.625" style="142" customWidth="1"/>
    <col min="14603" max="14603" width="0" style="142" hidden="1" customWidth="1"/>
    <col min="14604" max="14604" width="6.625" style="142" customWidth="1"/>
    <col min="14605" max="14605" width="1.875" style="142" customWidth="1"/>
    <col min="14606" max="14607" width="6.625" style="142" customWidth="1"/>
    <col min="14608" max="14608" width="0" style="142" hidden="1" customWidth="1"/>
    <col min="14609" max="14609" width="6.625" style="142" customWidth="1"/>
    <col min="14610" max="14848" width="9" style="142"/>
    <col min="14849" max="14849" width="10.5" style="142" customWidth="1"/>
    <col min="14850" max="14850" width="17.625" style="142" customWidth="1"/>
    <col min="14851" max="14851" width="1.875" style="142" customWidth="1"/>
    <col min="14852" max="14853" width="6.625" style="142" customWidth="1"/>
    <col min="14854" max="14854" width="0" style="142" hidden="1" customWidth="1"/>
    <col min="14855" max="14855" width="6.625" style="142" customWidth="1"/>
    <col min="14856" max="14856" width="2.375" style="142" customWidth="1"/>
    <col min="14857" max="14858" width="6.625" style="142" customWidth="1"/>
    <col min="14859" max="14859" width="0" style="142" hidden="1" customWidth="1"/>
    <col min="14860" max="14860" width="6.625" style="142" customWidth="1"/>
    <col min="14861" max="14861" width="1.875" style="142" customWidth="1"/>
    <col min="14862" max="14863" width="6.625" style="142" customWidth="1"/>
    <col min="14864" max="14864" width="0" style="142" hidden="1" customWidth="1"/>
    <col min="14865" max="14865" width="6.625" style="142" customWidth="1"/>
    <col min="14866" max="15104" width="9" style="142"/>
    <col min="15105" max="15105" width="10.5" style="142" customWidth="1"/>
    <col min="15106" max="15106" width="17.625" style="142" customWidth="1"/>
    <col min="15107" max="15107" width="1.875" style="142" customWidth="1"/>
    <col min="15108" max="15109" width="6.625" style="142" customWidth="1"/>
    <col min="15110" max="15110" width="0" style="142" hidden="1" customWidth="1"/>
    <col min="15111" max="15111" width="6.625" style="142" customWidth="1"/>
    <col min="15112" max="15112" width="2.375" style="142" customWidth="1"/>
    <col min="15113" max="15114" width="6.625" style="142" customWidth="1"/>
    <col min="15115" max="15115" width="0" style="142" hidden="1" customWidth="1"/>
    <col min="15116" max="15116" width="6.625" style="142" customWidth="1"/>
    <col min="15117" max="15117" width="1.875" style="142" customWidth="1"/>
    <col min="15118" max="15119" width="6.625" style="142" customWidth="1"/>
    <col min="15120" max="15120" width="0" style="142" hidden="1" customWidth="1"/>
    <col min="15121" max="15121" width="6.625" style="142" customWidth="1"/>
    <col min="15122" max="15360" width="9" style="142"/>
    <col min="15361" max="15361" width="10.5" style="142" customWidth="1"/>
    <col min="15362" max="15362" width="17.625" style="142" customWidth="1"/>
    <col min="15363" max="15363" width="1.875" style="142" customWidth="1"/>
    <col min="15364" max="15365" width="6.625" style="142" customWidth="1"/>
    <col min="15366" max="15366" width="0" style="142" hidden="1" customWidth="1"/>
    <col min="15367" max="15367" width="6.625" style="142" customWidth="1"/>
    <col min="15368" max="15368" width="2.375" style="142" customWidth="1"/>
    <col min="15369" max="15370" width="6.625" style="142" customWidth="1"/>
    <col min="15371" max="15371" width="0" style="142" hidden="1" customWidth="1"/>
    <col min="15372" max="15372" width="6.625" style="142" customWidth="1"/>
    <col min="15373" max="15373" width="1.875" style="142" customWidth="1"/>
    <col min="15374" max="15375" width="6.625" style="142" customWidth="1"/>
    <col min="15376" max="15376" width="0" style="142" hidden="1" customWidth="1"/>
    <col min="15377" max="15377" width="6.625" style="142" customWidth="1"/>
    <col min="15378" max="15616" width="9" style="142"/>
    <col min="15617" max="15617" width="10.5" style="142" customWidth="1"/>
    <col min="15618" max="15618" width="17.625" style="142" customWidth="1"/>
    <col min="15619" max="15619" width="1.875" style="142" customWidth="1"/>
    <col min="15620" max="15621" width="6.625" style="142" customWidth="1"/>
    <col min="15622" max="15622" width="0" style="142" hidden="1" customWidth="1"/>
    <col min="15623" max="15623" width="6.625" style="142" customWidth="1"/>
    <col min="15624" max="15624" width="2.375" style="142" customWidth="1"/>
    <col min="15625" max="15626" width="6.625" style="142" customWidth="1"/>
    <col min="15627" max="15627" width="0" style="142" hidden="1" customWidth="1"/>
    <col min="15628" max="15628" width="6.625" style="142" customWidth="1"/>
    <col min="15629" max="15629" width="1.875" style="142" customWidth="1"/>
    <col min="15630" max="15631" width="6.625" style="142" customWidth="1"/>
    <col min="15632" max="15632" width="0" style="142" hidden="1" customWidth="1"/>
    <col min="15633" max="15633" width="6.625" style="142" customWidth="1"/>
    <col min="15634" max="15872" width="9" style="142"/>
    <col min="15873" max="15873" width="10.5" style="142" customWidth="1"/>
    <col min="15874" max="15874" width="17.625" style="142" customWidth="1"/>
    <col min="15875" max="15875" width="1.875" style="142" customWidth="1"/>
    <col min="15876" max="15877" width="6.625" style="142" customWidth="1"/>
    <col min="15878" max="15878" width="0" style="142" hidden="1" customWidth="1"/>
    <col min="15879" max="15879" width="6.625" style="142" customWidth="1"/>
    <col min="15880" max="15880" width="2.375" style="142" customWidth="1"/>
    <col min="15881" max="15882" width="6.625" style="142" customWidth="1"/>
    <col min="15883" max="15883" width="0" style="142" hidden="1" customWidth="1"/>
    <col min="15884" max="15884" width="6.625" style="142" customWidth="1"/>
    <col min="15885" max="15885" width="1.875" style="142" customWidth="1"/>
    <col min="15886" max="15887" width="6.625" style="142" customWidth="1"/>
    <col min="15888" max="15888" width="0" style="142" hidden="1" customWidth="1"/>
    <col min="15889" max="15889" width="6.625" style="142" customWidth="1"/>
    <col min="15890" max="16128" width="9" style="142"/>
    <col min="16129" max="16129" width="10.5" style="142" customWidth="1"/>
    <col min="16130" max="16130" width="17.625" style="142" customWidth="1"/>
    <col min="16131" max="16131" width="1.875" style="142" customWidth="1"/>
    <col min="16132" max="16133" width="6.625" style="142" customWidth="1"/>
    <col min="16134" max="16134" width="0" style="142" hidden="1" customWidth="1"/>
    <col min="16135" max="16135" width="6.625" style="142" customWidth="1"/>
    <col min="16136" max="16136" width="2.375" style="142" customWidth="1"/>
    <col min="16137" max="16138" width="6.625" style="142" customWidth="1"/>
    <col min="16139" max="16139" width="0" style="142" hidden="1" customWidth="1"/>
    <col min="16140" max="16140" width="6.625" style="142" customWidth="1"/>
    <col min="16141" max="16141" width="1.875" style="142" customWidth="1"/>
    <col min="16142" max="16143" width="6.625" style="142" customWidth="1"/>
    <col min="16144" max="16144" width="0" style="142" hidden="1" customWidth="1"/>
    <col min="16145" max="16145" width="6.625" style="142" customWidth="1"/>
    <col min="16146" max="16384" width="9" style="142"/>
  </cols>
  <sheetData>
    <row r="1" spans="1:17">
      <c r="A1" s="70" t="s">
        <v>38</v>
      </c>
      <c r="B1" s="111"/>
      <c r="C1" s="111"/>
      <c r="D1" s="111"/>
      <c r="E1" s="111"/>
      <c r="F1" s="111"/>
      <c r="G1" s="111"/>
      <c r="H1" s="111"/>
      <c r="I1" s="111"/>
      <c r="J1" s="111"/>
      <c r="K1" s="111"/>
      <c r="L1" s="111"/>
      <c r="M1" s="111"/>
      <c r="N1" s="111"/>
      <c r="O1" s="111"/>
      <c r="P1" s="111"/>
      <c r="Q1" s="111"/>
    </row>
    <row r="2" spans="1:17" ht="8.25" customHeight="1">
      <c r="A2" s="71"/>
      <c r="B2" s="111"/>
      <c r="C2" s="111"/>
      <c r="D2" s="111"/>
      <c r="E2" s="111"/>
      <c r="F2" s="111"/>
      <c r="G2" s="111"/>
      <c r="H2" s="111"/>
      <c r="I2" s="111"/>
      <c r="J2" s="111"/>
      <c r="K2" s="111"/>
      <c r="L2" s="111"/>
      <c r="M2" s="111"/>
      <c r="N2" s="111"/>
      <c r="O2" s="111"/>
      <c r="P2" s="111"/>
      <c r="Q2" s="111"/>
    </row>
    <row r="3" spans="1:17" ht="16.5" customHeight="1" thickBot="1">
      <c r="A3" s="111" t="s">
        <v>133</v>
      </c>
      <c r="B3" s="111"/>
      <c r="C3" s="111"/>
      <c r="D3" s="111"/>
      <c r="E3" s="111"/>
      <c r="F3" s="111"/>
      <c r="G3" s="111"/>
      <c r="H3" s="111"/>
      <c r="I3" s="111"/>
      <c r="J3" s="111"/>
      <c r="K3" s="111"/>
      <c r="L3" s="111"/>
      <c r="M3" s="111"/>
      <c r="N3" s="111"/>
      <c r="O3" s="111"/>
      <c r="P3" s="111"/>
      <c r="Q3" s="111"/>
    </row>
    <row r="4" spans="1:17" s="143" customFormat="1" ht="16.5" customHeight="1" thickTop="1">
      <c r="A4" s="112" t="s">
        <v>2</v>
      </c>
      <c r="B4" s="112" t="s">
        <v>13</v>
      </c>
      <c r="C4" s="112"/>
      <c r="D4" s="113" t="s">
        <v>3</v>
      </c>
      <c r="E4" s="113"/>
      <c r="F4" s="113"/>
      <c r="G4" s="113"/>
      <c r="H4" s="112"/>
      <c r="I4" s="113" t="s">
        <v>4</v>
      </c>
      <c r="J4" s="113"/>
      <c r="K4" s="113"/>
      <c r="L4" s="113"/>
      <c r="M4" s="112"/>
      <c r="N4" s="114" t="s">
        <v>12</v>
      </c>
      <c r="O4" s="113"/>
      <c r="P4" s="113"/>
      <c r="Q4" s="113"/>
    </row>
    <row r="5" spans="1:17" ht="18.75" customHeight="1" thickBot="1">
      <c r="A5" s="115"/>
      <c r="B5" s="115"/>
      <c r="C5" s="115"/>
      <c r="D5" s="144" t="s">
        <v>39</v>
      </c>
      <c r="E5" s="115" t="s">
        <v>7</v>
      </c>
      <c r="F5" s="115" t="s">
        <v>40</v>
      </c>
      <c r="G5" s="115" t="s">
        <v>10</v>
      </c>
      <c r="H5" s="115"/>
      <c r="I5" s="115" t="s">
        <v>6</v>
      </c>
      <c r="J5" s="115" t="s">
        <v>7</v>
      </c>
      <c r="K5" s="144" t="s">
        <v>40</v>
      </c>
      <c r="L5" s="115" t="s">
        <v>10</v>
      </c>
      <c r="M5" s="115"/>
      <c r="N5" s="116" t="s">
        <v>6</v>
      </c>
      <c r="O5" s="115" t="s">
        <v>7</v>
      </c>
      <c r="P5" s="144" t="s">
        <v>40</v>
      </c>
      <c r="Q5" s="115" t="s">
        <v>10</v>
      </c>
    </row>
    <row r="6" spans="1:17" ht="15.75" customHeight="1" thickTop="1" thickBot="1">
      <c r="A6" s="264" t="s">
        <v>41</v>
      </c>
      <c r="B6" s="265" t="s">
        <v>42</v>
      </c>
      <c r="C6" s="265"/>
      <c r="D6" s="266">
        <v>19700</v>
      </c>
      <c r="E6" s="266">
        <v>1089</v>
      </c>
      <c r="F6" s="266">
        <v>0</v>
      </c>
      <c r="G6" s="266">
        <v>20789</v>
      </c>
      <c r="H6" s="266"/>
      <c r="I6" s="266">
        <v>2505</v>
      </c>
      <c r="J6" s="266">
        <v>1562</v>
      </c>
      <c r="K6" s="266">
        <v>0</v>
      </c>
      <c r="L6" s="266">
        <v>4067</v>
      </c>
      <c r="M6" s="266"/>
      <c r="N6" s="267">
        <v>22205</v>
      </c>
      <c r="O6" s="266">
        <v>2651</v>
      </c>
      <c r="P6" s="266">
        <v>0</v>
      </c>
      <c r="Q6" s="266">
        <v>24856</v>
      </c>
    </row>
    <row r="7" spans="1:17" ht="15.75" customHeight="1">
      <c r="A7" s="111"/>
      <c r="B7" s="111" t="s">
        <v>14</v>
      </c>
      <c r="C7" s="111"/>
      <c r="D7" s="98">
        <v>3479</v>
      </c>
      <c r="E7" s="98">
        <v>889</v>
      </c>
      <c r="F7" s="99">
        <v>0</v>
      </c>
      <c r="G7" s="98">
        <v>4368</v>
      </c>
      <c r="H7" s="98"/>
      <c r="I7" s="98">
        <v>558</v>
      </c>
      <c r="J7" s="98">
        <v>924</v>
      </c>
      <c r="K7" s="98"/>
      <c r="L7" s="98">
        <v>1482</v>
      </c>
      <c r="M7" s="145"/>
      <c r="N7" s="146">
        <v>4037</v>
      </c>
      <c r="O7" s="147">
        <v>1813</v>
      </c>
      <c r="P7" s="147">
        <v>0</v>
      </c>
      <c r="Q7" s="148">
        <v>5850</v>
      </c>
    </row>
    <row r="8" spans="1:17" ht="15.75" customHeight="1">
      <c r="A8" s="111"/>
      <c r="B8" s="149" t="s">
        <v>43</v>
      </c>
      <c r="C8" s="111"/>
      <c r="D8" s="98">
        <v>14078</v>
      </c>
      <c r="E8" s="98">
        <v>4</v>
      </c>
      <c r="F8" s="98">
        <v>0</v>
      </c>
      <c r="G8" s="98">
        <v>14082</v>
      </c>
      <c r="H8" s="100"/>
      <c r="I8" s="98">
        <v>1242</v>
      </c>
      <c r="J8" s="98">
        <v>1</v>
      </c>
      <c r="K8" s="98"/>
      <c r="L8" s="98">
        <v>1243</v>
      </c>
      <c r="M8" s="150"/>
      <c r="N8" s="146">
        <v>15320</v>
      </c>
      <c r="O8" s="147">
        <v>5</v>
      </c>
      <c r="P8" s="147">
        <v>0</v>
      </c>
      <c r="Q8" s="147">
        <v>15325</v>
      </c>
    </row>
    <row r="9" spans="1:17" ht="15.75" customHeight="1">
      <c r="A9" s="111"/>
      <c r="B9" s="268" t="s">
        <v>16</v>
      </c>
      <c r="C9" s="268"/>
      <c r="D9" s="269">
        <v>48</v>
      </c>
      <c r="E9" s="269">
        <v>2</v>
      </c>
      <c r="F9" s="269">
        <v>0</v>
      </c>
      <c r="G9" s="269">
        <v>50</v>
      </c>
      <c r="H9" s="270"/>
      <c r="I9" s="269">
        <v>31</v>
      </c>
      <c r="J9" s="269">
        <v>5</v>
      </c>
      <c r="K9" s="269"/>
      <c r="L9" s="269">
        <v>36</v>
      </c>
      <c r="M9" s="271"/>
      <c r="N9" s="272">
        <v>79</v>
      </c>
      <c r="O9" s="273">
        <v>7</v>
      </c>
      <c r="P9" s="273">
        <v>0</v>
      </c>
      <c r="Q9" s="273">
        <v>86</v>
      </c>
    </row>
    <row r="10" spans="1:17" ht="15.75" customHeight="1">
      <c r="A10" s="111"/>
      <c r="B10" s="268" t="s">
        <v>44</v>
      </c>
      <c r="C10" s="268"/>
      <c r="D10" s="269">
        <v>18</v>
      </c>
      <c r="E10" s="269">
        <v>10</v>
      </c>
      <c r="F10" s="269">
        <v>0</v>
      </c>
      <c r="G10" s="274">
        <v>28</v>
      </c>
      <c r="H10" s="275"/>
      <c r="I10" s="269">
        <v>9</v>
      </c>
      <c r="J10" s="269">
        <v>9</v>
      </c>
      <c r="K10" s="269"/>
      <c r="L10" s="274">
        <v>18</v>
      </c>
      <c r="M10" s="276"/>
      <c r="N10" s="272">
        <v>27</v>
      </c>
      <c r="O10" s="273">
        <v>19</v>
      </c>
      <c r="P10" s="273">
        <v>0</v>
      </c>
      <c r="Q10" s="273">
        <v>46</v>
      </c>
    </row>
    <row r="11" spans="1:17" ht="15.75" customHeight="1">
      <c r="A11" s="111"/>
      <c r="B11" s="149" t="s">
        <v>45</v>
      </c>
      <c r="C11" s="111"/>
      <c r="D11" s="98">
        <v>516</v>
      </c>
      <c r="E11" s="98">
        <v>42</v>
      </c>
      <c r="F11" s="98">
        <v>0</v>
      </c>
      <c r="G11" s="101">
        <v>558</v>
      </c>
      <c r="H11" s="102"/>
      <c r="I11" s="98">
        <v>121</v>
      </c>
      <c r="J11" s="98">
        <v>36</v>
      </c>
      <c r="K11" s="98"/>
      <c r="L11" s="101">
        <v>157</v>
      </c>
      <c r="M11" s="151"/>
      <c r="N11" s="146">
        <v>637</v>
      </c>
      <c r="O11" s="147">
        <v>78</v>
      </c>
      <c r="P11" s="147">
        <v>0</v>
      </c>
      <c r="Q11" s="147">
        <v>715</v>
      </c>
    </row>
    <row r="12" spans="1:17" ht="15.75" customHeight="1" thickBot="1">
      <c r="A12" s="111"/>
      <c r="B12" s="117" t="s">
        <v>19</v>
      </c>
      <c r="C12" s="117"/>
      <c r="D12" s="103">
        <v>1561</v>
      </c>
      <c r="E12" s="103">
        <v>142</v>
      </c>
      <c r="F12" s="103">
        <v>0</v>
      </c>
      <c r="G12" s="103">
        <v>1703</v>
      </c>
      <c r="H12" s="104"/>
      <c r="I12" s="103">
        <v>544</v>
      </c>
      <c r="J12" s="103">
        <v>587</v>
      </c>
      <c r="K12" s="103"/>
      <c r="L12" s="103">
        <v>1131</v>
      </c>
      <c r="M12" s="152"/>
      <c r="N12" s="153">
        <v>2105</v>
      </c>
      <c r="O12" s="154">
        <v>729</v>
      </c>
      <c r="P12" s="154">
        <v>0</v>
      </c>
      <c r="Q12" s="155">
        <v>2834</v>
      </c>
    </row>
    <row r="13" spans="1:17" ht="18.75" customHeight="1" thickBot="1">
      <c r="A13" s="118"/>
      <c r="B13" s="111"/>
      <c r="C13" s="111"/>
      <c r="D13" s="101"/>
      <c r="E13" s="101"/>
      <c r="F13" s="101"/>
      <c r="G13" s="101"/>
      <c r="H13" s="102"/>
      <c r="I13" s="101"/>
      <c r="J13" s="101"/>
      <c r="K13" s="101"/>
      <c r="L13" s="101"/>
      <c r="M13" s="151"/>
      <c r="N13" s="146"/>
      <c r="O13" s="147"/>
      <c r="P13" s="147"/>
      <c r="Q13" s="148"/>
    </row>
    <row r="14" spans="1:17" ht="15.75" customHeight="1" thickTop="1" thickBot="1">
      <c r="A14" s="264" t="s">
        <v>32</v>
      </c>
      <c r="B14" s="265" t="s">
        <v>46</v>
      </c>
      <c r="C14" s="265"/>
      <c r="D14" s="266">
        <v>8927</v>
      </c>
      <c r="E14" s="266">
        <v>449</v>
      </c>
      <c r="F14" s="266">
        <v>0</v>
      </c>
      <c r="G14" s="266">
        <v>9376</v>
      </c>
      <c r="H14" s="266"/>
      <c r="I14" s="266">
        <v>1181</v>
      </c>
      <c r="J14" s="266">
        <v>466</v>
      </c>
      <c r="K14" s="266">
        <v>0</v>
      </c>
      <c r="L14" s="266">
        <v>1647</v>
      </c>
      <c r="M14" s="277"/>
      <c r="N14" s="278">
        <v>10108</v>
      </c>
      <c r="O14" s="277">
        <v>915</v>
      </c>
      <c r="P14" s="277"/>
      <c r="Q14" s="277">
        <v>11023</v>
      </c>
    </row>
    <row r="15" spans="1:17" ht="15.75" customHeight="1">
      <c r="A15" s="111"/>
      <c r="B15" s="111" t="s">
        <v>14</v>
      </c>
      <c r="C15" s="111"/>
      <c r="D15" s="98">
        <v>2524</v>
      </c>
      <c r="E15" s="98">
        <v>293</v>
      </c>
      <c r="F15" s="98">
        <v>0</v>
      </c>
      <c r="G15" s="98">
        <v>2817</v>
      </c>
      <c r="H15" s="98"/>
      <c r="I15" s="98">
        <v>346</v>
      </c>
      <c r="J15" s="98">
        <v>253</v>
      </c>
      <c r="K15" s="98">
        <v>0</v>
      </c>
      <c r="L15" s="98">
        <v>599</v>
      </c>
      <c r="M15" s="145"/>
      <c r="N15" s="146">
        <v>2870</v>
      </c>
      <c r="O15" s="147">
        <v>546</v>
      </c>
      <c r="P15" s="147"/>
      <c r="Q15" s="148">
        <v>3416</v>
      </c>
    </row>
    <row r="16" spans="1:17" ht="15.75" customHeight="1">
      <c r="A16" s="111"/>
      <c r="B16" s="149" t="s">
        <v>43</v>
      </c>
      <c r="C16" s="111"/>
      <c r="D16" s="98">
        <v>4511</v>
      </c>
      <c r="E16" s="98">
        <v>3</v>
      </c>
      <c r="F16" s="98">
        <v>0</v>
      </c>
      <c r="G16" s="98">
        <v>4514</v>
      </c>
      <c r="H16" s="100"/>
      <c r="I16" s="98">
        <v>283</v>
      </c>
      <c r="J16" s="98">
        <v>2</v>
      </c>
      <c r="K16" s="98">
        <v>0</v>
      </c>
      <c r="L16" s="98">
        <v>285</v>
      </c>
      <c r="M16" s="150"/>
      <c r="N16" s="146">
        <v>4794</v>
      </c>
      <c r="O16" s="147">
        <v>5</v>
      </c>
      <c r="P16" s="147"/>
      <c r="Q16" s="147">
        <v>4799</v>
      </c>
    </row>
    <row r="17" spans="1:17" ht="15.75" customHeight="1">
      <c r="A17" s="111"/>
      <c r="B17" s="268" t="s">
        <v>16</v>
      </c>
      <c r="C17" s="268"/>
      <c r="D17" s="269">
        <v>34</v>
      </c>
      <c r="E17" s="269">
        <v>4</v>
      </c>
      <c r="F17" s="269">
        <v>0</v>
      </c>
      <c r="G17" s="269">
        <v>38</v>
      </c>
      <c r="H17" s="270"/>
      <c r="I17" s="269">
        <v>30</v>
      </c>
      <c r="J17" s="269">
        <v>3</v>
      </c>
      <c r="K17" s="269">
        <v>0</v>
      </c>
      <c r="L17" s="269">
        <v>33</v>
      </c>
      <c r="M17" s="271"/>
      <c r="N17" s="272">
        <v>64</v>
      </c>
      <c r="O17" s="273">
        <v>7</v>
      </c>
      <c r="P17" s="273"/>
      <c r="Q17" s="273">
        <v>71</v>
      </c>
    </row>
    <row r="18" spans="1:17" ht="15.75" customHeight="1">
      <c r="A18" s="111"/>
      <c r="B18" s="268" t="s">
        <v>44</v>
      </c>
      <c r="C18" s="268"/>
      <c r="D18" s="269">
        <v>10</v>
      </c>
      <c r="E18" s="269">
        <v>3</v>
      </c>
      <c r="F18" s="269">
        <v>0</v>
      </c>
      <c r="G18" s="274">
        <v>13</v>
      </c>
      <c r="H18" s="275"/>
      <c r="I18" s="269">
        <v>1</v>
      </c>
      <c r="J18" s="269">
        <v>6</v>
      </c>
      <c r="K18" s="269">
        <v>0</v>
      </c>
      <c r="L18" s="274">
        <v>7</v>
      </c>
      <c r="M18" s="271"/>
      <c r="N18" s="272">
        <v>11</v>
      </c>
      <c r="O18" s="273">
        <v>9</v>
      </c>
      <c r="P18" s="273"/>
      <c r="Q18" s="273">
        <v>20</v>
      </c>
    </row>
    <row r="19" spans="1:17" ht="15.75" customHeight="1">
      <c r="A19" s="111"/>
      <c r="B19" s="149" t="s">
        <v>45</v>
      </c>
      <c r="C19" s="111"/>
      <c r="D19" s="101">
        <v>328</v>
      </c>
      <c r="E19" s="101">
        <v>27</v>
      </c>
      <c r="F19" s="101">
        <v>0</v>
      </c>
      <c r="G19" s="101">
        <v>355</v>
      </c>
      <c r="H19" s="102"/>
      <c r="I19" s="101">
        <v>43</v>
      </c>
      <c r="J19" s="101">
        <v>19</v>
      </c>
      <c r="K19" s="101">
        <v>0</v>
      </c>
      <c r="L19" s="101">
        <v>62</v>
      </c>
      <c r="M19" s="151"/>
      <c r="N19" s="146">
        <v>371</v>
      </c>
      <c r="O19" s="147">
        <v>46</v>
      </c>
      <c r="P19" s="147"/>
      <c r="Q19" s="147">
        <v>417</v>
      </c>
    </row>
    <row r="20" spans="1:17" ht="15.75" customHeight="1" thickBot="1">
      <c r="A20" s="111"/>
      <c r="B20" s="117" t="s">
        <v>19</v>
      </c>
      <c r="C20" s="117"/>
      <c r="D20" s="103">
        <v>1520</v>
      </c>
      <c r="E20" s="103">
        <v>119</v>
      </c>
      <c r="F20" s="103">
        <v>0</v>
      </c>
      <c r="G20" s="103">
        <v>1639</v>
      </c>
      <c r="H20" s="104"/>
      <c r="I20" s="103">
        <v>478</v>
      </c>
      <c r="J20" s="103">
        <v>183</v>
      </c>
      <c r="K20" s="103">
        <v>0</v>
      </c>
      <c r="L20" s="103">
        <v>661</v>
      </c>
      <c r="M20" s="152"/>
      <c r="N20" s="153">
        <v>1998</v>
      </c>
      <c r="O20" s="154">
        <v>302</v>
      </c>
      <c r="P20" s="154"/>
      <c r="Q20" s="155">
        <v>2300</v>
      </c>
    </row>
    <row r="21" spans="1:17" ht="20.25" customHeight="1" thickBot="1">
      <c r="A21" s="111"/>
      <c r="B21" s="111"/>
      <c r="C21" s="111"/>
      <c r="D21" s="101"/>
      <c r="E21" s="101"/>
      <c r="F21" s="101"/>
      <c r="G21" s="101"/>
      <c r="H21" s="102"/>
      <c r="I21" s="101"/>
      <c r="J21" s="101"/>
      <c r="K21" s="101"/>
      <c r="L21" s="101"/>
      <c r="M21" s="151"/>
      <c r="N21" s="146"/>
      <c r="O21" s="147"/>
      <c r="P21" s="147"/>
      <c r="Q21" s="148"/>
    </row>
    <row r="22" spans="1:17" ht="15.75" customHeight="1" thickTop="1" thickBot="1">
      <c r="A22" s="119" t="s">
        <v>47</v>
      </c>
      <c r="B22" s="119"/>
      <c r="C22" s="119"/>
      <c r="D22" s="105">
        <v>28627</v>
      </c>
      <c r="E22" s="105">
        <v>1538</v>
      </c>
      <c r="F22" s="105">
        <v>0</v>
      </c>
      <c r="G22" s="105">
        <v>30165</v>
      </c>
      <c r="H22" s="105"/>
      <c r="I22" s="105">
        <v>3686</v>
      </c>
      <c r="J22" s="105">
        <v>2028</v>
      </c>
      <c r="K22" s="105">
        <v>0</v>
      </c>
      <c r="L22" s="105">
        <v>5714</v>
      </c>
      <c r="M22" s="156"/>
      <c r="N22" s="157">
        <v>32313</v>
      </c>
      <c r="O22" s="156">
        <v>3566</v>
      </c>
      <c r="P22" s="156">
        <v>0</v>
      </c>
      <c r="Q22" s="156">
        <v>35879</v>
      </c>
    </row>
    <row r="23" spans="1:17" ht="17.25" customHeight="1" thickTop="1" thickBot="1">
      <c r="A23" s="118"/>
      <c r="B23" s="111"/>
      <c r="C23" s="111"/>
      <c r="D23" s="101"/>
      <c r="E23" s="101"/>
      <c r="F23" s="101"/>
      <c r="G23" s="101"/>
      <c r="H23" s="102"/>
      <c r="I23" s="101"/>
      <c r="J23" s="101"/>
      <c r="K23" s="101"/>
      <c r="L23" s="101"/>
      <c r="M23" s="151"/>
      <c r="N23" s="146"/>
      <c r="O23" s="147"/>
      <c r="P23" s="147"/>
      <c r="Q23" s="147"/>
    </row>
    <row r="24" spans="1:17" ht="15.75" customHeight="1" thickTop="1" thickBot="1">
      <c r="A24" s="158" t="s">
        <v>48</v>
      </c>
      <c r="B24" s="119"/>
      <c r="C24" s="119"/>
      <c r="D24" s="156">
        <v>1422</v>
      </c>
      <c r="E24" s="156">
        <v>18</v>
      </c>
      <c r="F24" s="159" t="s">
        <v>49</v>
      </c>
      <c r="G24" s="156">
        <v>1440</v>
      </c>
      <c r="H24" s="156"/>
      <c r="I24" s="159" t="s">
        <v>49</v>
      </c>
      <c r="J24" s="159" t="s">
        <v>49</v>
      </c>
      <c r="K24" s="159" t="s">
        <v>49</v>
      </c>
      <c r="L24" s="159" t="s">
        <v>49</v>
      </c>
      <c r="M24" s="156"/>
      <c r="N24" s="157">
        <v>1422</v>
      </c>
      <c r="O24" s="156">
        <v>18</v>
      </c>
      <c r="P24" s="159" t="s">
        <v>49</v>
      </c>
      <c r="Q24" s="156">
        <v>1440</v>
      </c>
    </row>
    <row r="25" spans="1:17" ht="19.5" thickTop="1">
      <c r="A25" s="111"/>
      <c r="B25" s="111"/>
      <c r="C25" s="111"/>
      <c r="D25" s="111"/>
      <c r="E25" s="111"/>
      <c r="F25" s="111"/>
      <c r="G25" s="111"/>
      <c r="H25" s="111"/>
      <c r="I25" s="110"/>
      <c r="J25" s="110"/>
      <c r="K25" s="110"/>
      <c r="L25" s="110"/>
      <c r="M25" s="111"/>
      <c r="N25" s="111"/>
      <c r="O25" s="111"/>
      <c r="P25" s="111"/>
      <c r="Q25" s="111"/>
    </row>
    <row r="26" spans="1:17" ht="13.5" customHeight="1">
      <c r="A26" s="111" t="s">
        <v>121</v>
      </c>
      <c r="B26" s="111"/>
      <c r="C26" s="111"/>
      <c r="D26" s="111"/>
      <c r="E26" s="111"/>
      <c r="F26" s="111"/>
      <c r="G26" s="111"/>
      <c r="H26" s="111"/>
      <c r="I26" s="111"/>
      <c r="J26" s="111"/>
      <c r="K26" s="111"/>
      <c r="L26" s="111"/>
      <c r="M26" s="111"/>
      <c r="N26" s="111"/>
      <c r="O26" s="111"/>
      <c r="P26" s="111"/>
      <c r="Q26" s="111"/>
    </row>
    <row r="27" spans="1:17" ht="12.75" customHeight="1">
      <c r="A27" s="111" t="s">
        <v>122</v>
      </c>
      <c r="B27" s="120"/>
      <c r="C27" s="120"/>
      <c r="D27" s="120"/>
      <c r="E27" s="120"/>
      <c r="F27" s="120"/>
      <c r="G27" s="120"/>
      <c r="H27" s="120"/>
      <c r="I27" s="120"/>
      <c r="J27" s="120"/>
      <c r="K27" s="120"/>
      <c r="L27" s="120"/>
      <c r="M27" s="120"/>
      <c r="N27" s="120"/>
      <c r="O27" s="120"/>
      <c r="P27" s="120"/>
      <c r="Q27" s="120"/>
    </row>
    <row r="28" spans="1:17" ht="13.5" customHeight="1">
      <c r="A28" s="111" t="s">
        <v>50</v>
      </c>
      <c r="B28" s="120"/>
      <c r="C28" s="120"/>
      <c r="D28" s="120"/>
      <c r="E28" s="120"/>
      <c r="F28" s="120"/>
      <c r="G28" s="120"/>
      <c r="H28" s="120"/>
      <c r="I28" s="120"/>
      <c r="J28" s="120"/>
      <c r="K28" s="120"/>
      <c r="L28" s="120"/>
      <c r="M28" s="120"/>
      <c r="N28" s="120"/>
      <c r="O28" s="120"/>
      <c r="P28" s="120"/>
      <c r="Q28" s="120"/>
    </row>
    <row r="29" spans="1:17" ht="13.5" customHeight="1">
      <c r="A29" s="149" t="s">
        <v>123</v>
      </c>
      <c r="B29" s="120"/>
      <c r="C29" s="120"/>
      <c r="D29" s="120"/>
      <c r="E29" s="120"/>
      <c r="F29" s="120"/>
      <c r="G29" s="120"/>
      <c r="H29" s="120"/>
      <c r="I29" s="120"/>
      <c r="J29" s="120"/>
      <c r="K29" s="120"/>
      <c r="L29" s="120"/>
      <c r="M29" s="120"/>
      <c r="N29" s="120"/>
      <c r="O29" s="120"/>
      <c r="P29" s="120"/>
      <c r="Q29" s="120"/>
    </row>
    <row r="30" spans="1:17">
      <c r="A30" s="111"/>
      <c r="B30" s="120"/>
      <c r="C30" s="120"/>
      <c r="D30" s="120"/>
      <c r="E30" s="120"/>
      <c r="F30" s="120"/>
      <c r="G30" s="120"/>
      <c r="H30" s="120"/>
      <c r="I30" s="120"/>
      <c r="J30" s="120"/>
      <c r="K30" s="120"/>
      <c r="L30" s="120"/>
      <c r="M30" s="120"/>
      <c r="N30" s="120"/>
      <c r="O30" s="120"/>
      <c r="P30" s="120"/>
      <c r="Q30" s="120"/>
    </row>
    <row r="31" spans="1:17" ht="18" customHeight="1">
      <c r="A31" s="111" t="s">
        <v>51</v>
      </c>
      <c r="B31" s="111"/>
      <c r="C31" s="111"/>
      <c r="D31" s="111"/>
      <c r="E31" s="111"/>
      <c r="F31" s="111"/>
      <c r="G31" s="111"/>
      <c r="H31" s="111"/>
      <c r="I31" s="111"/>
      <c r="J31" s="111"/>
      <c r="K31" s="111"/>
      <c r="L31" s="111"/>
      <c r="M31" s="111"/>
      <c r="N31" s="111"/>
      <c r="O31" s="111"/>
      <c r="P31" s="111"/>
      <c r="Q31" s="111"/>
    </row>
    <row r="32" spans="1:17" ht="18" customHeight="1">
      <c r="A32" s="160" t="s">
        <v>134</v>
      </c>
      <c r="B32" s="121"/>
      <c r="C32" s="122"/>
      <c r="D32" s="106"/>
      <c r="E32" s="123"/>
      <c r="F32" s="123"/>
      <c r="G32" s="124"/>
      <c r="H32" s="122"/>
      <c r="I32" s="124"/>
      <c r="J32" s="123"/>
      <c r="K32" s="123"/>
      <c r="L32" s="124"/>
      <c r="M32" s="123"/>
      <c r="N32" s="124">
        <v>526</v>
      </c>
      <c r="O32" s="123" t="s">
        <v>52</v>
      </c>
      <c r="P32" s="125"/>
      <c r="Q32" s="111"/>
    </row>
    <row r="33" spans="1:17" ht="18" customHeight="1">
      <c r="A33" s="72" t="s">
        <v>53</v>
      </c>
      <c r="B33" s="126"/>
      <c r="C33" s="127"/>
      <c r="D33" s="107"/>
      <c r="E33" s="128"/>
      <c r="F33" s="128"/>
      <c r="G33" s="129"/>
      <c r="H33" s="127"/>
      <c r="I33" s="129"/>
      <c r="J33" s="128"/>
      <c r="K33" s="128"/>
      <c r="L33" s="129"/>
      <c r="M33" s="128"/>
      <c r="N33" s="129">
        <v>596</v>
      </c>
      <c r="O33" s="128" t="s">
        <v>52</v>
      </c>
      <c r="P33" s="125"/>
      <c r="Q33" s="111"/>
    </row>
    <row r="34" spans="1:17" ht="19.5">
      <c r="A34" s="73" t="s">
        <v>54</v>
      </c>
      <c r="B34" s="130"/>
      <c r="C34" s="130"/>
      <c r="D34" s="130"/>
      <c r="E34" s="130"/>
      <c r="F34" s="130"/>
      <c r="G34" s="130"/>
      <c r="H34" s="127"/>
      <c r="I34" s="130"/>
      <c r="J34" s="128"/>
      <c r="K34" s="130"/>
      <c r="L34" s="130"/>
      <c r="M34" s="128"/>
      <c r="N34" s="130">
        <v>745</v>
      </c>
      <c r="O34" s="128" t="s">
        <v>52</v>
      </c>
      <c r="P34" s="125"/>
      <c r="Q34" s="111"/>
    </row>
    <row r="35" spans="1:17">
      <c r="A35" s="111"/>
      <c r="B35" s="111"/>
      <c r="C35" s="111"/>
      <c r="D35" s="111"/>
      <c r="E35" s="111"/>
      <c r="F35" s="111"/>
      <c r="G35" s="111"/>
      <c r="H35" s="111"/>
      <c r="I35" s="111"/>
      <c r="J35" s="111"/>
      <c r="K35" s="111"/>
      <c r="L35" s="111"/>
      <c r="M35" s="111"/>
      <c r="N35" s="111"/>
      <c r="O35" s="111"/>
      <c r="P35" s="111"/>
      <c r="Q35" s="111"/>
    </row>
    <row r="36" spans="1:17">
      <c r="A36" s="111" t="s">
        <v>55</v>
      </c>
      <c r="B36" s="111"/>
      <c r="C36" s="111"/>
      <c r="D36" s="111"/>
      <c r="E36" s="111"/>
      <c r="F36" s="111"/>
      <c r="G36" s="111"/>
      <c r="H36" s="111"/>
      <c r="I36" s="111"/>
      <c r="J36" s="111"/>
      <c r="K36" s="111"/>
      <c r="L36" s="111"/>
      <c r="M36" s="111"/>
      <c r="N36" s="111"/>
      <c r="O36" s="111"/>
      <c r="P36" s="111"/>
      <c r="Q36" s="111"/>
    </row>
    <row r="37" spans="1:17">
      <c r="A37" s="149" t="s">
        <v>124</v>
      </c>
      <c r="B37" s="111"/>
      <c r="C37" s="111"/>
      <c r="D37" s="111"/>
      <c r="E37" s="111"/>
      <c r="F37" s="111"/>
      <c r="G37" s="111"/>
      <c r="H37" s="111"/>
      <c r="I37" s="111"/>
      <c r="J37" s="111"/>
      <c r="K37" s="111"/>
      <c r="L37" s="111"/>
      <c r="M37" s="111"/>
      <c r="N37" s="111"/>
      <c r="O37" s="111"/>
      <c r="P37" s="111"/>
      <c r="Q37" s="111"/>
    </row>
  </sheetData>
  <phoneticPr fontId="2"/>
  <printOptions horizontalCentered="1"/>
  <pageMargins left="0.70866141732283472" right="0.19685039370078741" top="0.86614173228346458" bottom="0.6692913385826772" header="0.51181102362204722" footer="0.51181102362204722"/>
  <pageSetup paperSize="9" scale="92"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B868-C09B-49CD-9960-871D1F669CC5}">
  <sheetPr codeName="Sheet1">
    <pageSetUpPr fitToPage="1"/>
  </sheetPr>
  <dimension ref="A1:HR83"/>
  <sheetViews>
    <sheetView view="pageBreakPreview" zoomScale="40" zoomScaleNormal="40" zoomScaleSheetLayoutView="40" zoomScalePageLayoutView="44" workbookViewId="0"/>
  </sheetViews>
  <sheetFormatPr defaultRowHeight="18.75"/>
  <cols>
    <col min="1" max="1" width="11.875" style="74" customWidth="1"/>
    <col min="2" max="2" width="29.125" style="74" customWidth="1"/>
    <col min="3" max="3" width="8.25" style="77" bestFit="1" customWidth="1"/>
    <col min="4" max="4" width="22.875" style="74" customWidth="1"/>
    <col min="5" max="5" width="16.25" style="74" customWidth="1"/>
    <col min="6" max="8" width="16.25" style="76" customWidth="1"/>
    <col min="9" max="9" width="16.25" style="74" customWidth="1"/>
    <col min="10" max="12" width="16.25" style="76" customWidth="1"/>
    <col min="13" max="13" width="5.25" style="75" customWidth="1"/>
    <col min="14" max="18" width="16.375" style="74" customWidth="1"/>
    <col min="19" max="21" width="16.375" style="76" customWidth="1"/>
    <col min="22" max="256" width="9" style="74"/>
    <col min="257" max="257" width="11.875" style="74" customWidth="1"/>
    <col min="258" max="258" width="29.125" style="74" customWidth="1"/>
    <col min="259" max="259" width="8.25" style="74" bestFit="1" customWidth="1"/>
    <col min="260" max="260" width="22.875" style="74" customWidth="1"/>
    <col min="261" max="268" width="16.25" style="74" customWidth="1"/>
    <col min="269" max="269" width="5.25" style="74" customWidth="1"/>
    <col min="270" max="277" width="16.375" style="74" customWidth="1"/>
    <col min="278" max="512" width="9" style="74"/>
    <col min="513" max="513" width="11.875" style="74" customWidth="1"/>
    <col min="514" max="514" width="29.125" style="74" customWidth="1"/>
    <col min="515" max="515" width="8.25" style="74" bestFit="1" customWidth="1"/>
    <col min="516" max="516" width="22.875" style="74" customWidth="1"/>
    <col min="517" max="524" width="16.25" style="74" customWidth="1"/>
    <col min="525" max="525" width="5.25" style="74" customWidth="1"/>
    <col min="526" max="533" width="16.375" style="74" customWidth="1"/>
    <col min="534" max="768" width="9" style="74"/>
    <col min="769" max="769" width="11.875" style="74" customWidth="1"/>
    <col min="770" max="770" width="29.125" style="74" customWidth="1"/>
    <col min="771" max="771" width="8.25" style="74" bestFit="1" customWidth="1"/>
    <col min="772" max="772" width="22.875" style="74" customWidth="1"/>
    <col min="773" max="780" width="16.25" style="74" customWidth="1"/>
    <col min="781" max="781" width="5.25" style="74" customWidth="1"/>
    <col min="782" max="789" width="16.375" style="74" customWidth="1"/>
    <col min="790" max="1024" width="9" style="74"/>
    <col min="1025" max="1025" width="11.875" style="74" customWidth="1"/>
    <col min="1026" max="1026" width="29.125" style="74" customWidth="1"/>
    <col min="1027" max="1027" width="8.25" style="74" bestFit="1" customWidth="1"/>
    <col min="1028" max="1028" width="22.875" style="74" customWidth="1"/>
    <col min="1029" max="1036" width="16.25" style="74" customWidth="1"/>
    <col min="1037" max="1037" width="5.25" style="74" customWidth="1"/>
    <col min="1038" max="1045" width="16.375" style="74" customWidth="1"/>
    <col min="1046" max="1280" width="9" style="74"/>
    <col min="1281" max="1281" width="11.875" style="74" customWidth="1"/>
    <col min="1282" max="1282" width="29.125" style="74" customWidth="1"/>
    <col min="1283" max="1283" width="8.25" style="74" bestFit="1" customWidth="1"/>
    <col min="1284" max="1284" width="22.875" style="74" customWidth="1"/>
    <col min="1285" max="1292" width="16.25" style="74" customWidth="1"/>
    <col min="1293" max="1293" width="5.25" style="74" customWidth="1"/>
    <col min="1294" max="1301" width="16.375" style="74" customWidth="1"/>
    <col min="1302" max="1536" width="9" style="74"/>
    <col min="1537" max="1537" width="11.875" style="74" customWidth="1"/>
    <col min="1538" max="1538" width="29.125" style="74" customWidth="1"/>
    <col min="1539" max="1539" width="8.25" style="74" bestFit="1" customWidth="1"/>
    <col min="1540" max="1540" width="22.875" style="74" customWidth="1"/>
    <col min="1541" max="1548" width="16.25" style="74" customWidth="1"/>
    <col min="1549" max="1549" width="5.25" style="74" customWidth="1"/>
    <col min="1550" max="1557" width="16.375" style="74" customWidth="1"/>
    <col min="1558" max="1792" width="9" style="74"/>
    <col min="1793" max="1793" width="11.875" style="74" customWidth="1"/>
    <col min="1794" max="1794" width="29.125" style="74" customWidth="1"/>
    <col min="1795" max="1795" width="8.25" style="74" bestFit="1" customWidth="1"/>
    <col min="1796" max="1796" width="22.875" style="74" customWidth="1"/>
    <col min="1797" max="1804" width="16.25" style="74" customWidth="1"/>
    <col min="1805" max="1805" width="5.25" style="74" customWidth="1"/>
    <col min="1806" max="1813" width="16.375" style="74" customWidth="1"/>
    <col min="1814" max="2048" width="9" style="74"/>
    <col min="2049" max="2049" width="11.875" style="74" customWidth="1"/>
    <col min="2050" max="2050" width="29.125" style="74" customWidth="1"/>
    <col min="2051" max="2051" width="8.25" style="74" bestFit="1" customWidth="1"/>
    <col min="2052" max="2052" width="22.875" style="74" customWidth="1"/>
    <col min="2053" max="2060" width="16.25" style="74" customWidth="1"/>
    <col min="2061" max="2061" width="5.25" style="74" customWidth="1"/>
    <col min="2062" max="2069" width="16.375" style="74" customWidth="1"/>
    <col min="2070" max="2304" width="9" style="74"/>
    <col min="2305" max="2305" width="11.875" style="74" customWidth="1"/>
    <col min="2306" max="2306" width="29.125" style="74" customWidth="1"/>
    <col min="2307" max="2307" width="8.25" style="74" bestFit="1" customWidth="1"/>
    <col min="2308" max="2308" width="22.875" style="74" customWidth="1"/>
    <col min="2309" max="2316" width="16.25" style="74" customWidth="1"/>
    <col min="2317" max="2317" width="5.25" style="74" customWidth="1"/>
    <col min="2318" max="2325" width="16.375" style="74" customWidth="1"/>
    <col min="2326" max="2560" width="9" style="74"/>
    <col min="2561" max="2561" width="11.875" style="74" customWidth="1"/>
    <col min="2562" max="2562" width="29.125" style="74" customWidth="1"/>
    <col min="2563" max="2563" width="8.25" style="74" bestFit="1" customWidth="1"/>
    <col min="2564" max="2564" width="22.875" style="74" customWidth="1"/>
    <col min="2565" max="2572" width="16.25" style="74" customWidth="1"/>
    <col min="2573" max="2573" width="5.25" style="74" customWidth="1"/>
    <col min="2574" max="2581" width="16.375" style="74" customWidth="1"/>
    <col min="2582" max="2816" width="9" style="74"/>
    <col min="2817" max="2817" width="11.875" style="74" customWidth="1"/>
    <col min="2818" max="2818" width="29.125" style="74" customWidth="1"/>
    <col min="2819" max="2819" width="8.25" style="74" bestFit="1" customWidth="1"/>
    <col min="2820" max="2820" width="22.875" style="74" customWidth="1"/>
    <col min="2821" max="2828" width="16.25" style="74" customWidth="1"/>
    <col min="2829" max="2829" width="5.25" style="74" customWidth="1"/>
    <col min="2830" max="2837" width="16.375" style="74" customWidth="1"/>
    <col min="2838" max="3072" width="9" style="74"/>
    <col min="3073" max="3073" width="11.875" style="74" customWidth="1"/>
    <col min="3074" max="3074" width="29.125" style="74" customWidth="1"/>
    <col min="3075" max="3075" width="8.25" style="74" bestFit="1" customWidth="1"/>
    <col min="3076" max="3076" width="22.875" style="74" customWidth="1"/>
    <col min="3077" max="3084" width="16.25" style="74" customWidth="1"/>
    <col min="3085" max="3085" width="5.25" style="74" customWidth="1"/>
    <col min="3086" max="3093" width="16.375" style="74" customWidth="1"/>
    <col min="3094" max="3328" width="9" style="74"/>
    <col min="3329" max="3329" width="11.875" style="74" customWidth="1"/>
    <col min="3330" max="3330" width="29.125" style="74" customWidth="1"/>
    <col min="3331" max="3331" width="8.25" style="74" bestFit="1" customWidth="1"/>
    <col min="3332" max="3332" width="22.875" style="74" customWidth="1"/>
    <col min="3333" max="3340" width="16.25" style="74" customWidth="1"/>
    <col min="3341" max="3341" width="5.25" style="74" customWidth="1"/>
    <col min="3342" max="3349" width="16.375" style="74" customWidth="1"/>
    <col min="3350" max="3584" width="9" style="74"/>
    <col min="3585" max="3585" width="11.875" style="74" customWidth="1"/>
    <col min="3586" max="3586" width="29.125" style="74" customWidth="1"/>
    <col min="3587" max="3587" width="8.25" style="74" bestFit="1" customWidth="1"/>
    <col min="3588" max="3588" width="22.875" style="74" customWidth="1"/>
    <col min="3589" max="3596" width="16.25" style="74" customWidth="1"/>
    <col min="3597" max="3597" width="5.25" style="74" customWidth="1"/>
    <col min="3598" max="3605" width="16.375" style="74" customWidth="1"/>
    <col min="3606" max="3840" width="9" style="74"/>
    <col min="3841" max="3841" width="11.875" style="74" customWidth="1"/>
    <col min="3842" max="3842" width="29.125" style="74" customWidth="1"/>
    <col min="3843" max="3843" width="8.25" style="74" bestFit="1" customWidth="1"/>
    <col min="3844" max="3844" width="22.875" style="74" customWidth="1"/>
    <col min="3845" max="3852" width="16.25" style="74" customWidth="1"/>
    <col min="3853" max="3853" width="5.25" style="74" customWidth="1"/>
    <col min="3854" max="3861" width="16.375" style="74" customWidth="1"/>
    <col min="3862" max="4096" width="9" style="74"/>
    <col min="4097" max="4097" width="11.875" style="74" customWidth="1"/>
    <col min="4098" max="4098" width="29.125" style="74" customWidth="1"/>
    <col min="4099" max="4099" width="8.25" style="74" bestFit="1" customWidth="1"/>
    <col min="4100" max="4100" width="22.875" style="74" customWidth="1"/>
    <col min="4101" max="4108" width="16.25" style="74" customWidth="1"/>
    <col min="4109" max="4109" width="5.25" style="74" customWidth="1"/>
    <col min="4110" max="4117" width="16.375" style="74" customWidth="1"/>
    <col min="4118" max="4352" width="9" style="74"/>
    <col min="4353" max="4353" width="11.875" style="74" customWidth="1"/>
    <col min="4354" max="4354" width="29.125" style="74" customWidth="1"/>
    <col min="4355" max="4355" width="8.25" style="74" bestFit="1" customWidth="1"/>
    <col min="4356" max="4356" width="22.875" style="74" customWidth="1"/>
    <col min="4357" max="4364" width="16.25" style="74" customWidth="1"/>
    <col min="4365" max="4365" width="5.25" style="74" customWidth="1"/>
    <col min="4366" max="4373" width="16.375" style="74" customWidth="1"/>
    <col min="4374" max="4608" width="9" style="74"/>
    <col min="4609" max="4609" width="11.875" style="74" customWidth="1"/>
    <col min="4610" max="4610" width="29.125" style="74" customWidth="1"/>
    <col min="4611" max="4611" width="8.25" style="74" bestFit="1" customWidth="1"/>
    <col min="4612" max="4612" width="22.875" style="74" customWidth="1"/>
    <col min="4613" max="4620" width="16.25" style="74" customWidth="1"/>
    <col min="4621" max="4621" width="5.25" style="74" customWidth="1"/>
    <col min="4622" max="4629" width="16.375" style="74" customWidth="1"/>
    <col min="4630" max="4864" width="9" style="74"/>
    <col min="4865" max="4865" width="11.875" style="74" customWidth="1"/>
    <col min="4866" max="4866" width="29.125" style="74" customWidth="1"/>
    <col min="4867" max="4867" width="8.25" style="74" bestFit="1" customWidth="1"/>
    <col min="4868" max="4868" width="22.875" style="74" customWidth="1"/>
    <col min="4869" max="4876" width="16.25" style="74" customWidth="1"/>
    <col min="4877" max="4877" width="5.25" style="74" customWidth="1"/>
    <col min="4878" max="4885" width="16.375" style="74" customWidth="1"/>
    <col min="4886" max="5120" width="9" style="74"/>
    <col min="5121" max="5121" width="11.875" style="74" customWidth="1"/>
    <col min="5122" max="5122" width="29.125" style="74" customWidth="1"/>
    <col min="5123" max="5123" width="8.25" style="74" bestFit="1" customWidth="1"/>
    <col min="5124" max="5124" width="22.875" style="74" customWidth="1"/>
    <col min="5125" max="5132" width="16.25" style="74" customWidth="1"/>
    <col min="5133" max="5133" width="5.25" style="74" customWidth="1"/>
    <col min="5134" max="5141" width="16.375" style="74" customWidth="1"/>
    <col min="5142" max="5376" width="9" style="74"/>
    <col min="5377" max="5377" width="11.875" style="74" customWidth="1"/>
    <col min="5378" max="5378" width="29.125" style="74" customWidth="1"/>
    <col min="5379" max="5379" width="8.25" style="74" bestFit="1" customWidth="1"/>
    <col min="5380" max="5380" width="22.875" style="74" customWidth="1"/>
    <col min="5381" max="5388" width="16.25" style="74" customWidth="1"/>
    <col min="5389" max="5389" width="5.25" style="74" customWidth="1"/>
    <col min="5390" max="5397" width="16.375" style="74" customWidth="1"/>
    <col min="5398" max="5632" width="9" style="74"/>
    <col min="5633" max="5633" width="11.875" style="74" customWidth="1"/>
    <col min="5634" max="5634" width="29.125" style="74" customWidth="1"/>
    <col min="5635" max="5635" width="8.25" style="74" bestFit="1" customWidth="1"/>
    <col min="5636" max="5636" width="22.875" style="74" customWidth="1"/>
    <col min="5637" max="5644" width="16.25" style="74" customWidth="1"/>
    <col min="5645" max="5645" width="5.25" style="74" customWidth="1"/>
    <col min="5646" max="5653" width="16.375" style="74" customWidth="1"/>
    <col min="5654" max="5888" width="9" style="74"/>
    <col min="5889" max="5889" width="11.875" style="74" customWidth="1"/>
    <col min="5890" max="5890" width="29.125" style="74" customWidth="1"/>
    <col min="5891" max="5891" width="8.25" style="74" bestFit="1" customWidth="1"/>
    <col min="5892" max="5892" width="22.875" style="74" customWidth="1"/>
    <col min="5893" max="5900" width="16.25" style="74" customWidth="1"/>
    <col min="5901" max="5901" width="5.25" style="74" customWidth="1"/>
    <col min="5902" max="5909" width="16.375" style="74" customWidth="1"/>
    <col min="5910" max="6144" width="9" style="74"/>
    <col min="6145" max="6145" width="11.875" style="74" customWidth="1"/>
    <col min="6146" max="6146" width="29.125" style="74" customWidth="1"/>
    <col min="6147" max="6147" width="8.25" style="74" bestFit="1" customWidth="1"/>
    <col min="6148" max="6148" width="22.875" style="74" customWidth="1"/>
    <col min="6149" max="6156" width="16.25" style="74" customWidth="1"/>
    <col min="6157" max="6157" width="5.25" style="74" customWidth="1"/>
    <col min="6158" max="6165" width="16.375" style="74" customWidth="1"/>
    <col min="6166" max="6400" width="9" style="74"/>
    <col min="6401" max="6401" width="11.875" style="74" customWidth="1"/>
    <col min="6402" max="6402" width="29.125" style="74" customWidth="1"/>
    <col min="6403" max="6403" width="8.25" style="74" bestFit="1" customWidth="1"/>
    <col min="6404" max="6404" width="22.875" style="74" customWidth="1"/>
    <col min="6405" max="6412" width="16.25" style="74" customWidth="1"/>
    <col min="6413" max="6413" width="5.25" style="74" customWidth="1"/>
    <col min="6414" max="6421" width="16.375" style="74" customWidth="1"/>
    <col min="6422" max="6656" width="9" style="74"/>
    <col min="6657" max="6657" width="11.875" style="74" customWidth="1"/>
    <col min="6658" max="6658" width="29.125" style="74" customWidth="1"/>
    <col min="6659" max="6659" width="8.25" style="74" bestFit="1" customWidth="1"/>
    <col min="6660" max="6660" width="22.875" style="74" customWidth="1"/>
    <col min="6661" max="6668" width="16.25" style="74" customWidth="1"/>
    <col min="6669" max="6669" width="5.25" style="74" customWidth="1"/>
    <col min="6670" max="6677" width="16.375" style="74" customWidth="1"/>
    <col min="6678" max="6912" width="9" style="74"/>
    <col min="6913" max="6913" width="11.875" style="74" customWidth="1"/>
    <col min="6914" max="6914" width="29.125" style="74" customWidth="1"/>
    <col min="6915" max="6915" width="8.25" style="74" bestFit="1" customWidth="1"/>
    <col min="6916" max="6916" width="22.875" style="74" customWidth="1"/>
    <col min="6917" max="6924" width="16.25" style="74" customWidth="1"/>
    <col min="6925" max="6925" width="5.25" style="74" customWidth="1"/>
    <col min="6926" max="6933" width="16.375" style="74" customWidth="1"/>
    <col min="6934" max="7168" width="9" style="74"/>
    <col min="7169" max="7169" width="11.875" style="74" customWidth="1"/>
    <col min="7170" max="7170" width="29.125" style="74" customWidth="1"/>
    <col min="7171" max="7171" width="8.25" style="74" bestFit="1" customWidth="1"/>
    <col min="7172" max="7172" width="22.875" style="74" customWidth="1"/>
    <col min="7173" max="7180" width="16.25" style="74" customWidth="1"/>
    <col min="7181" max="7181" width="5.25" style="74" customWidth="1"/>
    <col min="7182" max="7189" width="16.375" style="74" customWidth="1"/>
    <col min="7190" max="7424" width="9" style="74"/>
    <col min="7425" max="7425" width="11.875" style="74" customWidth="1"/>
    <col min="7426" max="7426" width="29.125" style="74" customWidth="1"/>
    <col min="7427" max="7427" width="8.25" style="74" bestFit="1" customWidth="1"/>
    <col min="7428" max="7428" width="22.875" style="74" customWidth="1"/>
    <col min="7429" max="7436" width="16.25" style="74" customWidth="1"/>
    <col min="7437" max="7437" width="5.25" style="74" customWidth="1"/>
    <col min="7438" max="7445" width="16.375" style="74" customWidth="1"/>
    <col min="7446" max="7680" width="9" style="74"/>
    <col min="7681" max="7681" width="11.875" style="74" customWidth="1"/>
    <col min="7682" max="7682" width="29.125" style="74" customWidth="1"/>
    <col min="7683" max="7683" width="8.25" style="74" bestFit="1" customWidth="1"/>
    <col min="7684" max="7684" width="22.875" style="74" customWidth="1"/>
    <col min="7685" max="7692" width="16.25" style="74" customWidth="1"/>
    <col min="7693" max="7693" width="5.25" style="74" customWidth="1"/>
    <col min="7694" max="7701" width="16.375" style="74" customWidth="1"/>
    <col min="7702" max="7936" width="9" style="74"/>
    <col min="7937" max="7937" width="11.875" style="74" customWidth="1"/>
    <col min="7938" max="7938" width="29.125" style="74" customWidth="1"/>
    <col min="7939" max="7939" width="8.25" style="74" bestFit="1" customWidth="1"/>
    <col min="7940" max="7940" width="22.875" style="74" customWidth="1"/>
    <col min="7941" max="7948" width="16.25" style="74" customWidth="1"/>
    <col min="7949" max="7949" width="5.25" style="74" customWidth="1"/>
    <col min="7950" max="7957" width="16.375" style="74" customWidth="1"/>
    <col min="7958" max="8192" width="9" style="74"/>
    <col min="8193" max="8193" width="11.875" style="74" customWidth="1"/>
    <col min="8194" max="8194" width="29.125" style="74" customWidth="1"/>
    <col min="8195" max="8195" width="8.25" style="74" bestFit="1" customWidth="1"/>
    <col min="8196" max="8196" width="22.875" style="74" customWidth="1"/>
    <col min="8197" max="8204" width="16.25" style="74" customWidth="1"/>
    <col min="8205" max="8205" width="5.25" style="74" customWidth="1"/>
    <col min="8206" max="8213" width="16.375" style="74" customWidth="1"/>
    <col min="8214" max="8448" width="9" style="74"/>
    <col min="8449" max="8449" width="11.875" style="74" customWidth="1"/>
    <col min="8450" max="8450" width="29.125" style="74" customWidth="1"/>
    <col min="8451" max="8451" width="8.25" style="74" bestFit="1" customWidth="1"/>
    <col min="8452" max="8452" width="22.875" style="74" customWidth="1"/>
    <col min="8453" max="8460" width="16.25" style="74" customWidth="1"/>
    <col min="8461" max="8461" width="5.25" style="74" customWidth="1"/>
    <col min="8462" max="8469" width="16.375" style="74" customWidth="1"/>
    <col min="8470" max="8704" width="9" style="74"/>
    <col min="8705" max="8705" width="11.875" style="74" customWidth="1"/>
    <col min="8706" max="8706" width="29.125" style="74" customWidth="1"/>
    <col min="8707" max="8707" width="8.25" style="74" bestFit="1" customWidth="1"/>
    <col min="8708" max="8708" width="22.875" style="74" customWidth="1"/>
    <col min="8709" max="8716" width="16.25" style="74" customWidth="1"/>
    <col min="8717" max="8717" width="5.25" style="74" customWidth="1"/>
    <col min="8718" max="8725" width="16.375" style="74" customWidth="1"/>
    <col min="8726" max="8960" width="9" style="74"/>
    <col min="8961" max="8961" width="11.875" style="74" customWidth="1"/>
    <col min="8962" max="8962" width="29.125" style="74" customWidth="1"/>
    <col min="8963" max="8963" width="8.25" style="74" bestFit="1" customWidth="1"/>
    <col min="8964" max="8964" width="22.875" style="74" customWidth="1"/>
    <col min="8965" max="8972" width="16.25" style="74" customWidth="1"/>
    <col min="8973" max="8973" width="5.25" style="74" customWidth="1"/>
    <col min="8974" max="8981" width="16.375" style="74" customWidth="1"/>
    <col min="8982" max="9216" width="9" style="74"/>
    <col min="9217" max="9217" width="11.875" style="74" customWidth="1"/>
    <col min="9218" max="9218" width="29.125" style="74" customWidth="1"/>
    <col min="9219" max="9219" width="8.25" style="74" bestFit="1" customWidth="1"/>
    <col min="9220" max="9220" width="22.875" style="74" customWidth="1"/>
    <col min="9221" max="9228" width="16.25" style="74" customWidth="1"/>
    <col min="9229" max="9229" width="5.25" style="74" customWidth="1"/>
    <col min="9230" max="9237" width="16.375" style="74" customWidth="1"/>
    <col min="9238" max="9472" width="9" style="74"/>
    <col min="9473" max="9473" width="11.875" style="74" customWidth="1"/>
    <col min="9474" max="9474" width="29.125" style="74" customWidth="1"/>
    <col min="9475" max="9475" width="8.25" style="74" bestFit="1" customWidth="1"/>
    <col min="9476" max="9476" width="22.875" style="74" customWidth="1"/>
    <col min="9477" max="9484" width="16.25" style="74" customWidth="1"/>
    <col min="9485" max="9485" width="5.25" style="74" customWidth="1"/>
    <col min="9486" max="9493" width="16.375" style="74" customWidth="1"/>
    <col min="9494" max="9728" width="9" style="74"/>
    <col min="9729" max="9729" width="11.875" style="74" customWidth="1"/>
    <col min="9730" max="9730" width="29.125" style="74" customWidth="1"/>
    <col min="9731" max="9731" width="8.25" style="74" bestFit="1" customWidth="1"/>
    <col min="9732" max="9732" width="22.875" style="74" customWidth="1"/>
    <col min="9733" max="9740" width="16.25" style="74" customWidth="1"/>
    <col min="9741" max="9741" width="5.25" style="74" customWidth="1"/>
    <col min="9742" max="9749" width="16.375" style="74" customWidth="1"/>
    <col min="9750" max="9984" width="9" style="74"/>
    <col min="9985" max="9985" width="11.875" style="74" customWidth="1"/>
    <col min="9986" max="9986" width="29.125" style="74" customWidth="1"/>
    <col min="9987" max="9987" width="8.25" style="74" bestFit="1" customWidth="1"/>
    <col min="9988" max="9988" width="22.875" style="74" customWidth="1"/>
    <col min="9989" max="9996" width="16.25" style="74" customWidth="1"/>
    <col min="9997" max="9997" width="5.25" style="74" customWidth="1"/>
    <col min="9998" max="10005" width="16.375" style="74" customWidth="1"/>
    <col min="10006" max="10240" width="9" style="74"/>
    <col min="10241" max="10241" width="11.875" style="74" customWidth="1"/>
    <col min="10242" max="10242" width="29.125" style="74" customWidth="1"/>
    <col min="10243" max="10243" width="8.25" style="74" bestFit="1" customWidth="1"/>
    <col min="10244" max="10244" width="22.875" style="74" customWidth="1"/>
    <col min="10245" max="10252" width="16.25" style="74" customWidth="1"/>
    <col min="10253" max="10253" width="5.25" style="74" customWidth="1"/>
    <col min="10254" max="10261" width="16.375" style="74" customWidth="1"/>
    <col min="10262" max="10496" width="9" style="74"/>
    <col min="10497" max="10497" width="11.875" style="74" customWidth="1"/>
    <col min="10498" max="10498" width="29.125" style="74" customWidth="1"/>
    <col min="10499" max="10499" width="8.25" style="74" bestFit="1" customWidth="1"/>
    <col min="10500" max="10500" width="22.875" style="74" customWidth="1"/>
    <col min="10501" max="10508" width="16.25" style="74" customWidth="1"/>
    <col min="10509" max="10509" width="5.25" style="74" customWidth="1"/>
    <col min="10510" max="10517" width="16.375" style="74" customWidth="1"/>
    <col min="10518" max="10752" width="9" style="74"/>
    <col min="10753" max="10753" width="11.875" style="74" customWidth="1"/>
    <col min="10754" max="10754" width="29.125" style="74" customWidth="1"/>
    <col min="10755" max="10755" width="8.25" style="74" bestFit="1" customWidth="1"/>
    <col min="10756" max="10756" width="22.875" style="74" customWidth="1"/>
    <col min="10757" max="10764" width="16.25" style="74" customWidth="1"/>
    <col min="10765" max="10765" width="5.25" style="74" customWidth="1"/>
    <col min="10766" max="10773" width="16.375" style="74" customWidth="1"/>
    <col min="10774" max="11008" width="9" style="74"/>
    <col min="11009" max="11009" width="11.875" style="74" customWidth="1"/>
    <col min="11010" max="11010" width="29.125" style="74" customWidth="1"/>
    <col min="11011" max="11011" width="8.25" style="74" bestFit="1" customWidth="1"/>
    <col min="11012" max="11012" width="22.875" style="74" customWidth="1"/>
    <col min="11013" max="11020" width="16.25" style="74" customWidth="1"/>
    <col min="11021" max="11021" width="5.25" style="74" customWidth="1"/>
    <col min="11022" max="11029" width="16.375" style="74" customWidth="1"/>
    <col min="11030" max="11264" width="9" style="74"/>
    <col min="11265" max="11265" width="11.875" style="74" customWidth="1"/>
    <col min="11266" max="11266" width="29.125" style="74" customWidth="1"/>
    <col min="11267" max="11267" width="8.25" style="74" bestFit="1" customWidth="1"/>
    <col min="11268" max="11268" width="22.875" style="74" customWidth="1"/>
    <col min="11269" max="11276" width="16.25" style="74" customWidth="1"/>
    <col min="11277" max="11277" width="5.25" style="74" customWidth="1"/>
    <col min="11278" max="11285" width="16.375" style="74" customWidth="1"/>
    <col min="11286" max="11520" width="9" style="74"/>
    <col min="11521" max="11521" width="11.875" style="74" customWidth="1"/>
    <col min="11522" max="11522" width="29.125" style="74" customWidth="1"/>
    <col min="11523" max="11523" width="8.25" style="74" bestFit="1" customWidth="1"/>
    <col min="11524" max="11524" width="22.875" style="74" customWidth="1"/>
    <col min="11525" max="11532" width="16.25" style="74" customWidth="1"/>
    <col min="11533" max="11533" width="5.25" style="74" customWidth="1"/>
    <col min="11534" max="11541" width="16.375" style="74" customWidth="1"/>
    <col min="11542" max="11776" width="9" style="74"/>
    <col min="11777" max="11777" width="11.875" style="74" customWidth="1"/>
    <col min="11778" max="11778" width="29.125" style="74" customWidth="1"/>
    <col min="11779" max="11779" width="8.25" style="74" bestFit="1" customWidth="1"/>
    <col min="11780" max="11780" width="22.875" style="74" customWidth="1"/>
    <col min="11781" max="11788" width="16.25" style="74" customWidth="1"/>
    <col min="11789" max="11789" width="5.25" style="74" customWidth="1"/>
    <col min="11790" max="11797" width="16.375" style="74" customWidth="1"/>
    <col min="11798" max="12032" width="9" style="74"/>
    <col min="12033" max="12033" width="11.875" style="74" customWidth="1"/>
    <col min="12034" max="12034" width="29.125" style="74" customWidth="1"/>
    <col min="12035" max="12035" width="8.25" style="74" bestFit="1" customWidth="1"/>
    <col min="12036" max="12036" width="22.875" style="74" customWidth="1"/>
    <col min="12037" max="12044" width="16.25" style="74" customWidth="1"/>
    <col min="12045" max="12045" width="5.25" style="74" customWidth="1"/>
    <col min="12046" max="12053" width="16.375" style="74" customWidth="1"/>
    <col min="12054" max="12288" width="9" style="74"/>
    <col min="12289" max="12289" width="11.875" style="74" customWidth="1"/>
    <col min="12290" max="12290" width="29.125" style="74" customWidth="1"/>
    <col min="12291" max="12291" width="8.25" style="74" bestFit="1" customWidth="1"/>
    <col min="12292" max="12292" width="22.875" style="74" customWidth="1"/>
    <col min="12293" max="12300" width="16.25" style="74" customWidth="1"/>
    <col min="12301" max="12301" width="5.25" style="74" customWidth="1"/>
    <col min="12302" max="12309" width="16.375" style="74" customWidth="1"/>
    <col min="12310" max="12544" width="9" style="74"/>
    <col min="12545" max="12545" width="11.875" style="74" customWidth="1"/>
    <col min="12546" max="12546" width="29.125" style="74" customWidth="1"/>
    <col min="12547" max="12547" width="8.25" style="74" bestFit="1" customWidth="1"/>
    <col min="12548" max="12548" width="22.875" style="74" customWidth="1"/>
    <col min="12549" max="12556" width="16.25" style="74" customWidth="1"/>
    <col min="12557" max="12557" width="5.25" style="74" customWidth="1"/>
    <col min="12558" max="12565" width="16.375" style="74" customWidth="1"/>
    <col min="12566" max="12800" width="9" style="74"/>
    <col min="12801" max="12801" width="11.875" style="74" customWidth="1"/>
    <col min="12802" max="12802" width="29.125" style="74" customWidth="1"/>
    <col min="12803" max="12803" width="8.25" style="74" bestFit="1" customWidth="1"/>
    <col min="12804" max="12804" width="22.875" style="74" customWidth="1"/>
    <col min="12805" max="12812" width="16.25" style="74" customWidth="1"/>
    <col min="12813" max="12813" width="5.25" style="74" customWidth="1"/>
    <col min="12814" max="12821" width="16.375" style="74" customWidth="1"/>
    <col min="12822" max="13056" width="9" style="74"/>
    <col min="13057" max="13057" width="11.875" style="74" customWidth="1"/>
    <col min="13058" max="13058" width="29.125" style="74" customWidth="1"/>
    <col min="13059" max="13059" width="8.25" style="74" bestFit="1" customWidth="1"/>
    <col min="13060" max="13060" width="22.875" style="74" customWidth="1"/>
    <col min="13061" max="13068" width="16.25" style="74" customWidth="1"/>
    <col min="13069" max="13069" width="5.25" style="74" customWidth="1"/>
    <col min="13070" max="13077" width="16.375" style="74" customWidth="1"/>
    <col min="13078" max="13312" width="9" style="74"/>
    <col min="13313" max="13313" width="11.875" style="74" customWidth="1"/>
    <col min="13314" max="13314" width="29.125" style="74" customWidth="1"/>
    <col min="13315" max="13315" width="8.25" style="74" bestFit="1" customWidth="1"/>
    <col min="13316" max="13316" width="22.875" style="74" customWidth="1"/>
    <col min="13317" max="13324" width="16.25" style="74" customWidth="1"/>
    <col min="13325" max="13325" width="5.25" style="74" customWidth="1"/>
    <col min="13326" max="13333" width="16.375" style="74" customWidth="1"/>
    <col min="13334" max="13568" width="9" style="74"/>
    <col min="13569" max="13569" width="11.875" style="74" customWidth="1"/>
    <col min="13570" max="13570" width="29.125" style="74" customWidth="1"/>
    <col min="13571" max="13571" width="8.25" style="74" bestFit="1" customWidth="1"/>
    <col min="13572" max="13572" width="22.875" style="74" customWidth="1"/>
    <col min="13573" max="13580" width="16.25" style="74" customWidth="1"/>
    <col min="13581" max="13581" width="5.25" style="74" customWidth="1"/>
    <col min="13582" max="13589" width="16.375" style="74" customWidth="1"/>
    <col min="13590" max="13824" width="9" style="74"/>
    <col min="13825" max="13825" width="11.875" style="74" customWidth="1"/>
    <col min="13826" max="13826" width="29.125" style="74" customWidth="1"/>
    <col min="13827" max="13827" width="8.25" style="74" bestFit="1" customWidth="1"/>
    <col min="13828" max="13828" width="22.875" style="74" customWidth="1"/>
    <col min="13829" max="13836" width="16.25" style="74" customWidth="1"/>
    <col min="13837" max="13837" width="5.25" style="74" customWidth="1"/>
    <col min="13838" max="13845" width="16.375" style="74" customWidth="1"/>
    <col min="13846" max="14080" width="9" style="74"/>
    <col min="14081" max="14081" width="11.875" style="74" customWidth="1"/>
    <col min="14082" max="14082" width="29.125" style="74" customWidth="1"/>
    <col min="14083" max="14083" width="8.25" style="74" bestFit="1" customWidth="1"/>
    <col min="14084" max="14084" width="22.875" style="74" customWidth="1"/>
    <col min="14085" max="14092" width="16.25" style="74" customWidth="1"/>
    <col min="14093" max="14093" width="5.25" style="74" customWidth="1"/>
    <col min="14094" max="14101" width="16.375" style="74" customWidth="1"/>
    <col min="14102" max="14336" width="9" style="74"/>
    <col min="14337" max="14337" width="11.875" style="74" customWidth="1"/>
    <col min="14338" max="14338" width="29.125" style="74" customWidth="1"/>
    <col min="14339" max="14339" width="8.25" style="74" bestFit="1" customWidth="1"/>
    <col min="14340" max="14340" width="22.875" style="74" customWidth="1"/>
    <col min="14341" max="14348" width="16.25" style="74" customWidth="1"/>
    <col min="14349" max="14349" width="5.25" style="74" customWidth="1"/>
    <col min="14350" max="14357" width="16.375" style="74" customWidth="1"/>
    <col min="14358" max="14592" width="9" style="74"/>
    <col min="14593" max="14593" width="11.875" style="74" customWidth="1"/>
    <col min="14594" max="14594" width="29.125" style="74" customWidth="1"/>
    <col min="14595" max="14595" width="8.25" style="74" bestFit="1" customWidth="1"/>
    <col min="14596" max="14596" width="22.875" style="74" customWidth="1"/>
    <col min="14597" max="14604" width="16.25" style="74" customWidth="1"/>
    <col min="14605" max="14605" width="5.25" style="74" customWidth="1"/>
    <col min="14606" max="14613" width="16.375" style="74" customWidth="1"/>
    <col min="14614" max="14848" width="9" style="74"/>
    <col min="14849" max="14849" width="11.875" style="74" customWidth="1"/>
    <col min="14850" max="14850" width="29.125" style="74" customWidth="1"/>
    <col min="14851" max="14851" width="8.25" style="74" bestFit="1" customWidth="1"/>
    <col min="14852" max="14852" width="22.875" style="74" customWidth="1"/>
    <col min="14853" max="14860" width="16.25" style="74" customWidth="1"/>
    <col min="14861" max="14861" width="5.25" style="74" customWidth="1"/>
    <col min="14862" max="14869" width="16.375" style="74" customWidth="1"/>
    <col min="14870" max="15104" width="9" style="74"/>
    <col min="15105" max="15105" width="11.875" style="74" customWidth="1"/>
    <col min="15106" max="15106" width="29.125" style="74" customWidth="1"/>
    <col min="15107" max="15107" width="8.25" style="74" bestFit="1" customWidth="1"/>
    <col min="15108" max="15108" width="22.875" style="74" customWidth="1"/>
    <col min="15109" max="15116" width="16.25" style="74" customWidth="1"/>
    <col min="15117" max="15117" width="5.25" style="74" customWidth="1"/>
    <col min="15118" max="15125" width="16.375" style="74" customWidth="1"/>
    <col min="15126" max="15360" width="9" style="74"/>
    <col min="15361" max="15361" width="11.875" style="74" customWidth="1"/>
    <col min="15362" max="15362" width="29.125" style="74" customWidth="1"/>
    <col min="15363" max="15363" width="8.25" style="74" bestFit="1" customWidth="1"/>
    <col min="15364" max="15364" width="22.875" style="74" customWidth="1"/>
    <col min="15365" max="15372" width="16.25" style="74" customWidth="1"/>
    <col min="15373" max="15373" width="5.25" style="74" customWidth="1"/>
    <col min="15374" max="15381" width="16.375" style="74" customWidth="1"/>
    <col min="15382" max="15616" width="9" style="74"/>
    <col min="15617" max="15617" width="11.875" style="74" customWidth="1"/>
    <col min="15618" max="15618" width="29.125" style="74" customWidth="1"/>
    <col min="15619" max="15619" width="8.25" style="74" bestFit="1" customWidth="1"/>
    <col min="15620" max="15620" width="22.875" style="74" customWidth="1"/>
    <col min="15621" max="15628" width="16.25" style="74" customWidth="1"/>
    <col min="15629" max="15629" width="5.25" style="74" customWidth="1"/>
    <col min="15630" max="15637" width="16.375" style="74" customWidth="1"/>
    <col min="15638" max="15872" width="9" style="74"/>
    <col min="15873" max="15873" width="11.875" style="74" customWidth="1"/>
    <col min="15874" max="15874" width="29.125" style="74" customWidth="1"/>
    <col min="15875" max="15875" width="8.25" style="74" bestFit="1" customWidth="1"/>
    <col min="15876" max="15876" width="22.875" style="74" customWidth="1"/>
    <col min="15877" max="15884" width="16.25" style="74" customWidth="1"/>
    <col min="15885" max="15885" width="5.25" style="74" customWidth="1"/>
    <col min="15886" max="15893" width="16.375" style="74" customWidth="1"/>
    <col min="15894" max="16128" width="9" style="74"/>
    <col min="16129" max="16129" width="11.875" style="74" customWidth="1"/>
    <col min="16130" max="16130" width="29.125" style="74" customWidth="1"/>
    <col min="16131" max="16131" width="8.25" style="74" bestFit="1" customWidth="1"/>
    <col min="16132" max="16132" width="22.875" style="74" customWidth="1"/>
    <col min="16133" max="16140" width="16.25" style="74" customWidth="1"/>
    <col min="16141" max="16141" width="5.25" style="74" customWidth="1"/>
    <col min="16142" max="16149" width="16.375" style="74" customWidth="1"/>
    <col min="16150" max="16384" width="9" style="74"/>
  </cols>
  <sheetData>
    <row r="1" spans="1:226" s="108" customFormat="1" ht="45" customHeight="1">
      <c r="B1" s="957" t="s">
        <v>135</v>
      </c>
      <c r="C1" s="957"/>
      <c r="D1" s="957"/>
      <c r="E1" s="957"/>
      <c r="F1" s="957"/>
      <c r="G1" s="957"/>
      <c r="H1" s="957"/>
      <c r="I1" s="957"/>
      <c r="J1" s="957"/>
      <c r="K1" s="957"/>
      <c r="L1" s="957"/>
      <c r="M1" s="957"/>
      <c r="N1" s="957"/>
      <c r="O1" s="957"/>
      <c r="P1" s="957"/>
      <c r="Q1" s="957"/>
      <c r="R1" s="957"/>
      <c r="S1" s="957"/>
      <c r="T1" s="957"/>
      <c r="U1" s="957"/>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09"/>
      <c r="EM1" s="109"/>
      <c r="EN1" s="109"/>
      <c r="EO1" s="109"/>
      <c r="EP1" s="109"/>
      <c r="EQ1" s="109"/>
      <c r="ER1" s="109"/>
      <c r="ES1" s="109"/>
      <c r="ET1" s="109"/>
      <c r="EU1" s="109"/>
      <c r="EV1" s="109"/>
      <c r="EW1" s="109"/>
      <c r="EX1" s="109"/>
      <c r="EY1" s="109"/>
      <c r="EZ1" s="109"/>
      <c r="FA1" s="109"/>
      <c r="FB1" s="109"/>
      <c r="FC1" s="109"/>
      <c r="FD1" s="109"/>
      <c r="FE1" s="109"/>
      <c r="FF1" s="109"/>
      <c r="FG1" s="109"/>
      <c r="FH1" s="109"/>
      <c r="FI1" s="109"/>
      <c r="FJ1" s="109"/>
      <c r="FK1" s="109"/>
      <c r="FL1" s="109"/>
      <c r="FM1" s="109"/>
      <c r="FN1" s="109"/>
      <c r="FO1" s="109"/>
      <c r="FP1" s="109"/>
      <c r="FQ1" s="109"/>
      <c r="FR1" s="109"/>
      <c r="FS1" s="109"/>
      <c r="FT1" s="109"/>
      <c r="FU1" s="109"/>
      <c r="FV1" s="109"/>
      <c r="FW1" s="109"/>
      <c r="FX1" s="109"/>
      <c r="FY1" s="109"/>
      <c r="FZ1" s="109"/>
      <c r="GA1" s="109"/>
      <c r="GB1" s="109"/>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row>
    <row r="2" spans="1:226" ht="30" customHeight="1">
      <c r="B2" s="958"/>
      <c r="C2" s="958"/>
      <c r="D2" s="958"/>
      <c r="E2" s="958"/>
      <c r="F2" s="958"/>
      <c r="G2" s="958"/>
      <c r="H2" s="958"/>
      <c r="I2" s="958"/>
      <c r="J2" s="958"/>
      <c r="K2" s="958"/>
      <c r="L2" s="958"/>
      <c r="M2" s="958"/>
      <c r="N2" s="958"/>
      <c r="O2" s="958"/>
      <c r="P2" s="958"/>
      <c r="Q2" s="958"/>
      <c r="R2" s="958"/>
      <c r="S2" s="958"/>
      <c r="T2" s="958"/>
      <c r="U2" s="958"/>
    </row>
    <row r="3" spans="1:226" ht="30" customHeight="1">
      <c r="B3" s="161"/>
      <c r="C3" s="161"/>
      <c r="D3" s="161"/>
      <c r="E3" s="161"/>
      <c r="F3" s="161"/>
      <c r="G3" s="161"/>
      <c r="H3" s="161"/>
      <c r="I3" s="161"/>
      <c r="J3" s="161"/>
      <c r="K3" s="161"/>
      <c r="L3" s="161"/>
      <c r="M3" s="161"/>
      <c r="N3" s="161"/>
      <c r="O3" s="161"/>
      <c r="P3" s="161"/>
      <c r="Q3" s="161"/>
      <c r="R3" s="161"/>
      <c r="S3" s="161"/>
      <c r="T3" s="161"/>
      <c r="U3" s="161"/>
    </row>
    <row r="4" spans="1:226" ht="30" customHeight="1">
      <c r="B4" s="161"/>
      <c r="C4" s="161"/>
      <c r="D4" s="161"/>
      <c r="E4" s="175" t="s">
        <v>136</v>
      </c>
      <c r="F4" s="74"/>
      <c r="G4" s="176"/>
      <c r="H4" s="176"/>
      <c r="I4" s="176"/>
      <c r="J4" s="176"/>
      <c r="K4" s="176"/>
      <c r="L4" s="177" t="s">
        <v>137</v>
      </c>
      <c r="M4" s="74"/>
      <c r="N4" s="176"/>
      <c r="O4" s="176"/>
      <c r="P4" s="176"/>
      <c r="Q4" s="176"/>
      <c r="R4" s="178"/>
      <c r="S4" s="161"/>
      <c r="T4" s="161"/>
      <c r="U4" s="161"/>
    </row>
    <row r="5" spans="1:226" ht="30" customHeight="1">
      <c r="B5" s="161"/>
      <c r="C5" s="161"/>
      <c r="D5" s="161"/>
      <c r="E5" s="175" t="s">
        <v>138</v>
      </c>
      <c r="F5" s="74"/>
      <c r="G5" s="161"/>
      <c r="H5" s="161"/>
      <c r="I5" s="161"/>
      <c r="J5" s="161"/>
      <c r="K5" s="161"/>
      <c r="L5" s="177" t="s">
        <v>139</v>
      </c>
      <c r="M5" s="74"/>
      <c r="N5" s="161"/>
      <c r="O5" s="161"/>
      <c r="P5" s="161"/>
      <c r="Q5" s="161"/>
      <c r="S5" s="161"/>
      <c r="T5" s="161"/>
      <c r="U5" s="161"/>
    </row>
    <row r="6" spans="1:226" ht="30.75" customHeight="1" thickBot="1">
      <c r="N6" s="179"/>
      <c r="O6" s="179"/>
      <c r="P6" s="179"/>
      <c r="Q6" s="179"/>
      <c r="R6" s="179"/>
      <c r="S6" s="180"/>
      <c r="T6" s="180"/>
      <c r="U6" s="180"/>
    </row>
    <row r="7" spans="1:226" s="86" customFormat="1" ht="34.5" customHeight="1" thickTop="1" thickBot="1">
      <c r="B7" s="170"/>
      <c r="C7" s="171"/>
      <c r="D7" s="170"/>
      <c r="E7" s="959" t="s">
        <v>11</v>
      </c>
      <c r="F7" s="959"/>
      <c r="G7" s="959"/>
      <c r="H7" s="959"/>
      <c r="I7" s="959"/>
      <c r="J7" s="959"/>
      <c r="K7" s="959"/>
      <c r="L7" s="959"/>
      <c r="M7" s="181"/>
      <c r="N7" s="960" t="s">
        <v>32</v>
      </c>
      <c r="O7" s="960"/>
      <c r="P7" s="960"/>
      <c r="Q7" s="960"/>
      <c r="R7" s="960"/>
      <c r="S7" s="960"/>
      <c r="T7" s="960"/>
      <c r="U7" s="960"/>
    </row>
    <row r="8" spans="1:226" s="86" customFormat="1" ht="34.5" customHeight="1" thickBot="1">
      <c r="B8" s="961" t="s">
        <v>115</v>
      </c>
      <c r="C8" s="963" t="s">
        <v>114</v>
      </c>
      <c r="D8" s="963"/>
      <c r="E8" s="951" t="s">
        <v>140</v>
      </c>
      <c r="F8" s="951" t="s">
        <v>113</v>
      </c>
      <c r="G8" s="952" t="s">
        <v>141</v>
      </c>
      <c r="H8" s="953"/>
      <c r="I8" s="954" t="s">
        <v>142</v>
      </c>
      <c r="J8" s="955" t="s">
        <v>113</v>
      </c>
      <c r="K8" s="956" t="s">
        <v>143</v>
      </c>
      <c r="L8" s="953" t="s">
        <v>113</v>
      </c>
      <c r="M8" s="182"/>
      <c r="N8" s="951" t="s">
        <v>144</v>
      </c>
      <c r="O8" s="951" t="s">
        <v>113</v>
      </c>
      <c r="P8" s="952" t="s">
        <v>145</v>
      </c>
      <c r="Q8" s="953"/>
      <c r="R8" s="954" t="s">
        <v>146</v>
      </c>
      <c r="S8" s="955" t="s">
        <v>113</v>
      </c>
      <c r="T8" s="956" t="s">
        <v>147</v>
      </c>
      <c r="U8" s="953" t="s">
        <v>113</v>
      </c>
    </row>
    <row r="9" spans="1:226" s="86" customFormat="1" ht="34.5" customHeight="1" thickTop="1" thickBot="1">
      <c r="B9" s="962"/>
      <c r="C9" s="964"/>
      <c r="D9" s="964"/>
      <c r="E9" s="183" t="s">
        <v>112</v>
      </c>
      <c r="F9" s="184" t="s">
        <v>111</v>
      </c>
      <c r="G9" s="185" t="s">
        <v>112</v>
      </c>
      <c r="H9" s="186" t="s">
        <v>111</v>
      </c>
      <c r="I9" s="187" t="s">
        <v>112</v>
      </c>
      <c r="J9" s="188" t="s">
        <v>111</v>
      </c>
      <c r="K9" s="189" t="s">
        <v>112</v>
      </c>
      <c r="L9" s="190" t="s">
        <v>111</v>
      </c>
      <c r="M9" s="191"/>
      <c r="N9" s="183" t="s">
        <v>112</v>
      </c>
      <c r="O9" s="184" t="s">
        <v>111</v>
      </c>
      <c r="P9" s="185" t="s">
        <v>112</v>
      </c>
      <c r="Q9" s="186" t="s">
        <v>111</v>
      </c>
      <c r="R9" s="187" t="s">
        <v>112</v>
      </c>
      <c r="S9" s="188" t="s">
        <v>111</v>
      </c>
      <c r="T9" s="189" t="s">
        <v>112</v>
      </c>
      <c r="U9" s="190" t="s">
        <v>111</v>
      </c>
    </row>
    <row r="10" spans="1:226" s="86" customFormat="1" ht="34.5" customHeight="1" thickTop="1" thickBot="1">
      <c r="B10" s="192" t="s">
        <v>110</v>
      </c>
      <c r="C10" s="193">
        <v>1</v>
      </c>
      <c r="D10" s="194" t="s">
        <v>110</v>
      </c>
      <c r="E10" s="195">
        <v>3</v>
      </c>
      <c r="F10" s="196">
        <v>3</v>
      </c>
      <c r="G10" s="197">
        <v>5</v>
      </c>
      <c r="H10" s="198">
        <v>5</v>
      </c>
      <c r="I10" s="199">
        <v>5</v>
      </c>
      <c r="J10" s="200">
        <v>5</v>
      </c>
      <c r="K10" s="201">
        <v>5</v>
      </c>
      <c r="L10" s="198">
        <v>4</v>
      </c>
      <c r="M10" s="167"/>
      <c r="N10" s="195">
        <v>1</v>
      </c>
      <c r="O10" s="196">
        <v>1</v>
      </c>
      <c r="P10" s="197">
        <v>2</v>
      </c>
      <c r="Q10" s="198">
        <v>2</v>
      </c>
      <c r="R10" s="199">
        <v>6</v>
      </c>
      <c r="S10" s="200">
        <v>6</v>
      </c>
      <c r="T10" s="202">
        <v>4</v>
      </c>
      <c r="U10" s="203">
        <v>2</v>
      </c>
    </row>
    <row r="11" spans="1:226" s="86" customFormat="1" ht="34.5" customHeight="1">
      <c r="B11" s="204" t="s">
        <v>109</v>
      </c>
      <c r="C11" s="163">
        <v>2</v>
      </c>
      <c r="D11" s="162" t="s">
        <v>108</v>
      </c>
      <c r="E11" s="205">
        <v>0</v>
      </c>
      <c r="F11" s="206">
        <v>0</v>
      </c>
      <c r="G11" s="207">
        <v>0</v>
      </c>
      <c r="H11" s="208">
        <v>0</v>
      </c>
      <c r="I11" s="209">
        <v>0</v>
      </c>
      <c r="J11" s="210">
        <v>0</v>
      </c>
      <c r="K11" s="211">
        <v>0</v>
      </c>
      <c r="L11" s="208">
        <v>0</v>
      </c>
      <c r="M11" s="164"/>
      <c r="N11" s="205">
        <v>0</v>
      </c>
      <c r="O11" s="206">
        <v>0</v>
      </c>
      <c r="P11" s="207">
        <v>1</v>
      </c>
      <c r="Q11" s="208">
        <v>1</v>
      </c>
      <c r="R11" s="209">
        <v>1</v>
      </c>
      <c r="S11" s="210">
        <v>0</v>
      </c>
      <c r="T11" s="212">
        <v>0</v>
      </c>
      <c r="U11" s="213">
        <v>0</v>
      </c>
    </row>
    <row r="12" spans="1:226" s="86" customFormat="1" ht="34.5" customHeight="1">
      <c r="B12" s="214"/>
      <c r="C12" s="166">
        <v>3</v>
      </c>
      <c r="D12" s="165" t="s">
        <v>107</v>
      </c>
      <c r="E12" s="215">
        <v>1</v>
      </c>
      <c r="F12" s="216">
        <v>1</v>
      </c>
      <c r="G12" s="217">
        <v>0</v>
      </c>
      <c r="H12" s="218">
        <v>0</v>
      </c>
      <c r="I12" s="219">
        <v>0</v>
      </c>
      <c r="J12" s="220">
        <v>1</v>
      </c>
      <c r="K12" s="221">
        <v>0</v>
      </c>
      <c r="L12" s="218">
        <v>0</v>
      </c>
      <c r="M12" s="167"/>
      <c r="N12" s="215">
        <v>0</v>
      </c>
      <c r="O12" s="216">
        <v>0</v>
      </c>
      <c r="P12" s="217">
        <v>1</v>
      </c>
      <c r="Q12" s="218">
        <v>1</v>
      </c>
      <c r="R12" s="219">
        <v>0</v>
      </c>
      <c r="S12" s="220">
        <v>0</v>
      </c>
      <c r="T12" s="221">
        <v>1</v>
      </c>
      <c r="U12" s="218">
        <v>1</v>
      </c>
    </row>
    <row r="13" spans="1:226" s="87" customFormat="1" ht="34.5" customHeight="1">
      <c r="A13" s="86"/>
      <c r="B13" s="204"/>
      <c r="C13" s="163">
        <v>4</v>
      </c>
      <c r="D13" s="162" t="s">
        <v>106</v>
      </c>
      <c r="E13" s="205">
        <v>0</v>
      </c>
      <c r="F13" s="206">
        <v>0</v>
      </c>
      <c r="G13" s="207">
        <v>0</v>
      </c>
      <c r="H13" s="208">
        <v>0</v>
      </c>
      <c r="I13" s="209">
        <v>2</v>
      </c>
      <c r="J13" s="210">
        <v>1</v>
      </c>
      <c r="K13" s="211">
        <v>2</v>
      </c>
      <c r="L13" s="208">
        <v>2</v>
      </c>
      <c r="M13" s="164"/>
      <c r="N13" s="205">
        <v>1</v>
      </c>
      <c r="O13" s="206">
        <v>1</v>
      </c>
      <c r="P13" s="207">
        <v>1</v>
      </c>
      <c r="Q13" s="208">
        <v>1</v>
      </c>
      <c r="R13" s="209">
        <v>1</v>
      </c>
      <c r="S13" s="210">
        <v>1</v>
      </c>
      <c r="T13" s="211">
        <v>1</v>
      </c>
      <c r="U13" s="208">
        <v>1</v>
      </c>
    </row>
    <row r="14" spans="1:226" s="87" customFormat="1" ht="34.5" customHeight="1">
      <c r="A14" s="86"/>
      <c r="B14" s="214"/>
      <c r="C14" s="166">
        <v>5</v>
      </c>
      <c r="D14" s="165" t="s">
        <v>105</v>
      </c>
      <c r="E14" s="215">
        <v>0</v>
      </c>
      <c r="F14" s="216">
        <v>0</v>
      </c>
      <c r="G14" s="217">
        <v>0</v>
      </c>
      <c r="H14" s="218">
        <v>0</v>
      </c>
      <c r="I14" s="219">
        <v>1</v>
      </c>
      <c r="J14" s="220">
        <v>1</v>
      </c>
      <c r="K14" s="221">
        <v>0</v>
      </c>
      <c r="L14" s="218">
        <v>0</v>
      </c>
      <c r="M14" s="167"/>
      <c r="N14" s="215">
        <v>0</v>
      </c>
      <c r="O14" s="216">
        <v>0</v>
      </c>
      <c r="P14" s="217">
        <v>0</v>
      </c>
      <c r="Q14" s="218">
        <v>0</v>
      </c>
      <c r="R14" s="219">
        <v>0</v>
      </c>
      <c r="S14" s="220">
        <v>0</v>
      </c>
      <c r="T14" s="221">
        <v>0</v>
      </c>
      <c r="U14" s="218">
        <v>0</v>
      </c>
    </row>
    <row r="15" spans="1:226" s="86" customFormat="1" ht="34.5" customHeight="1">
      <c r="B15" s="204"/>
      <c r="C15" s="163">
        <v>6</v>
      </c>
      <c r="D15" s="162" t="s">
        <v>104</v>
      </c>
      <c r="E15" s="205">
        <v>0</v>
      </c>
      <c r="F15" s="206">
        <v>0</v>
      </c>
      <c r="G15" s="207">
        <v>0</v>
      </c>
      <c r="H15" s="208">
        <v>0</v>
      </c>
      <c r="I15" s="209">
        <v>0</v>
      </c>
      <c r="J15" s="210">
        <v>0</v>
      </c>
      <c r="K15" s="211">
        <v>0</v>
      </c>
      <c r="L15" s="208">
        <v>0</v>
      </c>
      <c r="M15" s="164"/>
      <c r="N15" s="205">
        <v>0</v>
      </c>
      <c r="O15" s="206">
        <v>0</v>
      </c>
      <c r="P15" s="207">
        <v>1</v>
      </c>
      <c r="Q15" s="208">
        <v>1</v>
      </c>
      <c r="R15" s="209">
        <v>0</v>
      </c>
      <c r="S15" s="210">
        <v>0</v>
      </c>
      <c r="T15" s="211">
        <v>0</v>
      </c>
      <c r="U15" s="208">
        <v>0</v>
      </c>
    </row>
    <row r="16" spans="1:226" s="86" customFormat="1" ht="34.5" customHeight="1">
      <c r="B16" s="214"/>
      <c r="C16" s="166">
        <v>7</v>
      </c>
      <c r="D16" s="165" t="s">
        <v>103</v>
      </c>
      <c r="E16" s="215">
        <v>3</v>
      </c>
      <c r="F16" s="216">
        <v>3</v>
      </c>
      <c r="G16" s="217">
        <v>0</v>
      </c>
      <c r="H16" s="218">
        <v>0</v>
      </c>
      <c r="I16" s="219">
        <v>1</v>
      </c>
      <c r="J16" s="220">
        <v>1</v>
      </c>
      <c r="K16" s="221">
        <v>0</v>
      </c>
      <c r="L16" s="218">
        <v>0</v>
      </c>
      <c r="M16" s="167"/>
      <c r="N16" s="215">
        <v>0</v>
      </c>
      <c r="O16" s="216">
        <v>0</v>
      </c>
      <c r="P16" s="217">
        <v>2</v>
      </c>
      <c r="Q16" s="218">
        <v>2</v>
      </c>
      <c r="R16" s="219">
        <v>2</v>
      </c>
      <c r="S16" s="220">
        <v>2</v>
      </c>
      <c r="T16" s="221">
        <v>1</v>
      </c>
      <c r="U16" s="218">
        <v>1</v>
      </c>
    </row>
    <row r="17" spans="2:21" s="86" customFormat="1" ht="34.5" customHeight="1" thickBot="1">
      <c r="B17" s="204"/>
      <c r="C17" s="163"/>
      <c r="D17" s="222" t="s">
        <v>56</v>
      </c>
      <c r="E17" s="223">
        <v>4</v>
      </c>
      <c r="F17" s="224">
        <v>4</v>
      </c>
      <c r="G17" s="225">
        <v>0</v>
      </c>
      <c r="H17" s="226">
        <v>0</v>
      </c>
      <c r="I17" s="227">
        <v>4</v>
      </c>
      <c r="J17" s="228">
        <v>4</v>
      </c>
      <c r="K17" s="229">
        <v>2</v>
      </c>
      <c r="L17" s="226">
        <v>2</v>
      </c>
      <c r="M17" s="164"/>
      <c r="N17" s="223">
        <v>1</v>
      </c>
      <c r="O17" s="224">
        <v>1</v>
      </c>
      <c r="P17" s="225">
        <v>6</v>
      </c>
      <c r="Q17" s="226">
        <v>6</v>
      </c>
      <c r="R17" s="227">
        <v>4</v>
      </c>
      <c r="S17" s="228">
        <v>3</v>
      </c>
      <c r="T17" s="229">
        <v>3</v>
      </c>
      <c r="U17" s="226">
        <v>3</v>
      </c>
    </row>
    <row r="18" spans="2:21" s="87" customFormat="1" ht="34.5" customHeight="1">
      <c r="B18" s="237" t="s">
        <v>102</v>
      </c>
      <c r="C18" s="238">
        <v>8</v>
      </c>
      <c r="D18" s="239" t="s">
        <v>101</v>
      </c>
      <c r="E18" s="215">
        <v>6</v>
      </c>
      <c r="F18" s="216">
        <v>5</v>
      </c>
      <c r="G18" s="241">
        <v>0</v>
      </c>
      <c r="H18" s="242">
        <v>1</v>
      </c>
      <c r="I18" s="219">
        <v>2</v>
      </c>
      <c r="J18" s="220">
        <v>4</v>
      </c>
      <c r="K18" s="221">
        <v>4</v>
      </c>
      <c r="L18" s="218">
        <v>4</v>
      </c>
      <c r="M18" s="167"/>
      <c r="N18" s="215">
        <v>3</v>
      </c>
      <c r="O18" s="216">
        <v>3</v>
      </c>
      <c r="P18" s="217">
        <v>3</v>
      </c>
      <c r="Q18" s="242">
        <v>3</v>
      </c>
      <c r="R18" s="219">
        <v>0</v>
      </c>
      <c r="S18" s="220">
        <v>0</v>
      </c>
      <c r="T18" s="243">
        <v>1</v>
      </c>
      <c r="U18" s="242">
        <v>1</v>
      </c>
    </row>
    <row r="19" spans="2:21" s="86" customFormat="1" ht="34.5" customHeight="1">
      <c r="B19" s="204"/>
      <c r="C19" s="163">
        <v>9</v>
      </c>
      <c r="D19" s="162" t="s">
        <v>100</v>
      </c>
      <c r="E19" s="205">
        <v>6</v>
      </c>
      <c r="F19" s="206">
        <v>6</v>
      </c>
      <c r="G19" s="207">
        <v>1</v>
      </c>
      <c r="H19" s="208">
        <v>1</v>
      </c>
      <c r="I19" s="209">
        <v>2</v>
      </c>
      <c r="J19" s="210">
        <v>0</v>
      </c>
      <c r="K19" s="211">
        <v>0</v>
      </c>
      <c r="L19" s="208">
        <v>0</v>
      </c>
      <c r="M19" s="164"/>
      <c r="N19" s="205">
        <v>2</v>
      </c>
      <c r="O19" s="206">
        <v>2</v>
      </c>
      <c r="P19" s="207">
        <v>2</v>
      </c>
      <c r="Q19" s="208">
        <v>1</v>
      </c>
      <c r="R19" s="209">
        <v>0</v>
      </c>
      <c r="S19" s="210">
        <v>0</v>
      </c>
      <c r="T19" s="211">
        <v>1</v>
      </c>
      <c r="U19" s="208">
        <v>1</v>
      </c>
    </row>
    <row r="20" spans="2:21" s="87" customFormat="1" ht="34.5" customHeight="1">
      <c r="B20" s="214"/>
      <c r="C20" s="166">
        <v>10</v>
      </c>
      <c r="D20" s="165" t="s">
        <v>99</v>
      </c>
      <c r="E20" s="215">
        <v>2</v>
      </c>
      <c r="F20" s="216">
        <v>1</v>
      </c>
      <c r="G20" s="217">
        <v>4</v>
      </c>
      <c r="H20" s="218">
        <v>4</v>
      </c>
      <c r="I20" s="219">
        <v>2</v>
      </c>
      <c r="J20" s="220">
        <v>4</v>
      </c>
      <c r="K20" s="221">
        <v>3</v>
      </c>
      <c r="L20" s="218">
        <v>3</v>
      </c>
      <c r="M20" s="167"/>
      <c r="N20" s="215">
        <v>2</v>
      </c>
      <c r="O20" s="216">
        <v>1</v>
      </c>
      <c r="P20" s="217">
        <v>2</v>
      </c>
      <c r="Q20" s="218">
        <v>2</v>
      </c>
      <c r="R20" s="219">
        <v>2</v>
      </c>
      <c r="S20" s="220">
        <v>2</v>
      </c>
      <c r="T20" s="221">
        <v>1</v>
      </c>
      <c r="U20" s="218">
        <v>1</v>
      </c>
    </row>
    <row r="21" spans="2:21" s="86" customFormat="1" ht="34.5" customHeight="1">
      <c r="B21" s="204"/>
      <c r="C21" s="163">
        <v>11</v>
      </c>
      <c r="D21" s="162" t="s">
        <v>98</v>
      </c>
      <c r="E21" s="205">
        <v>4</v>
      </c>
      <c r="F21" s="206">
        <v>2</v>
      </c>
      <c r="G21" s="207">
        <v>3</v>
      </c>
      <c r="H21" s="208">
        <v>5</v>
      </c>
      <c r="I21" s="209">
        <v>2</v>
      </c>
      <c r="J21" s="210">
        <v>4</v>
      </c>
      <c r="K21" s="211">
        <v>6</v>
      </c>
      <c r="L21" s="208">
        <v>8</v>
      </c>
      <c r="M21" s="164"/>
      <c r="N21" s="205">
        <v>8</v>
      </c>
      <c r="O21" s="206">
        <v>6</v>
      </c>
      <c r="P21" s="207">
        <v>3</v>
      </c>
      <c r="Q21" s="208">
        <v>3</v>
      </c>
      <c r="R21" s="209">
        <v>4</v>
      </c>
      <c r="S21" s="210">
        <v>5</v>
      </c>
      <c r="T21" s="211">
        <v>5</v>
      </c>
      <c r="U21" s="208">
        <v>4</v>
      </c>
    </row>
    <row r="22" spans="2:21" s="87" customFormat="1" ht="34.5" customHeight="1">
      <c r="B22" s="214"/>
      <c r="C22" s="166">
        <v>12</v>
      </c>
      <c r="D22" s="165" t="s">
        <v>97</v>
      </c>
      <c r="E22" s="215">
        <v>7</v>
      </c>
      <c r="F22" s="216">
        <v>8</v>
      </c>
      <c r="G22" s="217">
        <v>5</v>
      </c>
      <c r="H22" s="218">
        <v>4</v>
      </c>
      <c r="I22" s="219">
        <v>8</v>
      </c>
      <c r="J22" s="220">
        <v>8</v>
      </c>
      <c r="K22" s="221">
        <v>5</v>
      </c>
      <c r="L22" s="218">
        <v>9</v>
      </c>
      <c r="M22" s="167"/>
      <c r="N22" s="215">
        <v>5</v>
      </c>
      <c r="O22" s="216">
        <v>3</v>
      </c>
      <c r="P22" s="217">
        <v>4</v>
      </c>
      <c r="Q22" s="218">
        <v>4</v>
      </c>
      <c r="R22" s="219">
        <v>7</v>
      </c>
      <c r="S22" s="220">
        <v>6</v>
      </c>
      <c r="T22" s="221">
        <v>6</v>
      </c>
      <c r="U22" s="218">
        <v>6</v>
      </c>
    </row>
    <row r="23" spans="2:21" s="86" customFormat="1" ht="34.5" customHeight="1">
      <c r="B23" s="204"/>
      <c r="C23" s="163">
        <v>13</v>
      </c>
      <c r="D23" s="162" t="s">
        <v>96</v>
      </c>
      <c r="E23" s="205">
        <v>53</v>
      </c>
      <c r="F23" s="206">
        <v>37</v>
      </c>
      <c r="G23" s="207">
        <v>54</v>
      </c>
      <c r="H23" s="208">
        <v>38</v>
      </c>
      <c r="I23" s="209">
        <v>60</v>
      </c>
      <c r="J23" s="210">
        <v>42</v>
      </c>
      <c r="K23" s="211">
        <v>61</v>
      </c>
      <c r="L23" s="208">
        <v>45</v>
      </c>
      <c r="M23" s="164"/>
      <c r="N23" s="205">
        <v>14</v>
      </c>
      <c r="O23" s="206">
        <v>12</v>
      </c>
      <c r="P23" s="207">
        <v>15</v>
      </c>
      <c r="Q23" s="208">
        <v>12</v>
      </c>
      <c r="R23" s="209">
        <v>14</v>
      </c>
      <c r="S23" s="210">
        <v>12</v>
      </c>
      <c r="T23" s="211">
        <v>16</v>
      </c>
      <c r="U23" s="208">
        <v>13</v>
      </c>
    </row>
    <row r="24" spans="2:21" s="87" customFormat="1" ht="34.5" customHeight="1">
      <c r="B24" s="214"/>
      <c r="C24" s="166">
        <v>14</v>
      </c>
      <c r="D24" s="165" t="s">
        <v>95</v>
      </c>
      <c r="E24" s="215">
        <v>12</v>
      </c>
      <c r="F24" s="216">
        <v>19</v>
      </c>
      <c r="G24" s="217">
        <v>7</v>
      </c>
      <c r="H24" s="218">
        <v>11</v>
      </c>
      <c r="I24" s="219">
        <v>13</v>
      </c>
      <c r="J24" s="220">
        <v>16</v>
      </c>
      <c r="K24" s="221">
        <v>5</v>
      </c>
      <c r="L24" s="218">
        <v>7</v>
      </c>
      <c r="M24" s="167"/>
      <c r="N24" s="215">
        <v>7</v>
      </c>
      <c r="O24" s="216">
        <v>8</v>
      </c>
      <c r="P24" s="217">
        <v>4</v>
      </c>
      <c r="Q24" s="218">
        <v>4</v>
      </c>
      <c r="R24" s="219">
        <v>5</v>
      </c>
      <c r="S24" s="220">
        <v>7</v>
      </c>
      <c r="T24" s="221">
        <v>4</v>
      </c>
      <c r="U24" s="218">
        <v>4</v>
      </c>
    </row>
    <row r="25" spans="2:21" s="86" customFormat="1" ht="34.5" customHeight="1">
      <c r="B25" s="204"/>
      <c r="C25" s="163">
        <v>15</v>
      </c>
      <c r="D25" s="162" t="s">
        <v>94</v>
      </c>
      <c r="E25" s="205">
        <v>2</v>
      </c>
      <c r="F25" s="206">
        <v>2</v>
      </c>
      <c r="G25" s="207">
        <v>1</v>
      </c>
      <c r="H25" s="208">
        <v>1</v>
      </c>
      <c r="I25" s="209">
        <v>0</v>
      </c>
      <c r="J25" s="210">
        <v>0</v>
      </c>
      <c r="K25" s="211">
        <v>2</v>
      </c>
      <c r="L25" s="208">
        <v>1</v>
      </c>
      <c r="M25" s="164"/>
      <c r="N25" s="205">
        <v>2</v>
      </c>
      <c r="O25" s="206">
        <v>2</v>
      </c>
      <c r="P25" s="207">
        <v>1</v>
      </c>
      <c r="Q25" s="208">
        <v>1</v>
      </c>
      <c r="R25" s="209">
        <v>0</v>
      </c>
      <c r="S25" s="210">
        <v>0</v>
      </c>
      <c r="T25" s="211">
        <v>2</v>
      </c>
      <c r="U25" s="208">
        <v>2</v>
      </c>
    </row>
    <row r="26" spans="2:21" s="87" customFormat="1" ht="34.5" customHeight="1">
      <c r="B26" s="214"/>
      <c r="C26" s="166">
        <v>16</v>
      </c>
      <c r="D26" s="165" t="s">
        <v>93</v>
      </c>
      <c r="E26" s="215">
        <v>0</v>
      </c>
      <c r="F26" s="216">
        <v>0</v>
      </c>
      <c r="G26" s="217">
        <v>0</v>
      </c>
      <c r="H26" s="218">
        <v>0</v>
      </c>
      <c r="I26" s="219">
        <v>0</v>
      </c>
      <c r="J26" s="220">
        <v>0</v>
      </c>
      <c r="K26" s="221">
        <v>1</v>
      </c>
      <c r="L26" s="218">
        <v>1</v>
      </c>
      <c r="M26" s="167"/>
      <c r="N26" s="215">
        <v>0</v>
      </c>
      <c r="O26" s="216">
        <v>0</v>
      </c>
      <c r="P26" s="217">
        <v>0</v>
      </c>
      <c r="Q26" s="218">
        <v>0</v>
      </c>
      <c r="R26" s="219">
        <v>0</v>
      </c>
      <c r="S26" s="220">
        <v>0</v>
      </c>
      <c r="T26" s="221">
        <v>0</v>
      </c>
      <c r="U26" s="218">
        <v>0</v>
      </c>
    </row>
    <row r="27" spans="2:21" s="86" customFormat="1" ht="34.5" customHeight="1">
      <c r="B27" s="204"/>
      <c r="C27" s="163">
        <v>17</v>
      </c>
      <c r="D27" s="162" t="s">
        <v>92</v>
      </c>
      <c r="E27" s="260">
        <v>0</v>
      </c>
      <c r="F27" s="261">
        <v>0</v>
      </c>
      <c r="G27" s="207">
        <v>0</v>
      </c>
      <c r="H27" s="208">
        <v>0</v>
      </c>
      <c r="I27" s="279">
        <v>2</v>
      </c>
      <c r="J27" s="280">
        <v>2</v>
      </c>
      <c r="K27" s="211">
        <v>0</v>
      </c>
      <c r="L27" s="208">
        <v>0</v>
      </c>
      <c r="M27" s="164"/>
      <c r="N27" s="205">
        <v>1</v>
      </c>
      <c r="O27" s="261">
        <v>0</v>
      </c>
      <c r="P27" s="207">
        <v>1</v>
      </c>
      <c r="Q27" s="208">
        <v>0</v>
      </c>
      <c r="R27" s="209">
        <v>0</v>
      </c>
      <c r="S27" s="210">
        <v>0</v>
      </c>
      <c r="T27" s="211">
        <v>0</v>
      </c>
      <c r="U27" s="208">
        <v>1</v>
      </c>
    </row>
    <row r="28" spans="2:21" s="87" customFormat="1" ht="34.5" customHeight="1" thickBot="1">
      <c r="B28" s="214"/>
      <c r="C28" s="166"/>
      <c r="D28" s="250" t="s">
        <v>56</v>
      </c>
      <c r="E28" s="215">
        <v>92</v>
      </c>
      <c r="F28" s="216">
        <v>80</v>
      </c>
      <c r="G28" s="281">
        <v>75</v>
      </c>
      <c r="H28" s="254">
        <v>65</v>
      </c>
      <c r="I28" s="219">
        <v>91</v>
      </c>
      <c r="J28" s="220">
        <v>80</v>
      </c>
      <c r="K28" s="257">
        <v>87</v>
      </c>
      <c r="L28" s="282">
        <v>78</v>
      </c>
      <c r="M28" s="283"/>
      <c r="N28" s="251">
        <v>44</v>
      </c>
      <c r="O28" s="284">
        <v>37</v>
      </c>
      <c r="P28" s="253">
        <v>35</v>
      </c>
      <c r="Q28" s="254">
        <v>30</v>
      </c>
      <c r="R28" s="255">
        <v>32</v>
      </c>
      <c r="S28" s="256">
        <v>32</v>
      </c>
      <c r="T28" s="285">
        <v>36</v>
      </c>
      <c r="U28" s="286">
        <v>33</v>
      </c>
    </row>
    <row r="29" spans="2:21" s="86" customFormat="1" ht="34.5" customHeight="1">
      <c r="B29" s="230" t="s">
        <v>91</v>
      </c>
      <c r="C29" s="169">
        <v>18</v>
      </c>
      <c r="D29" s="168" t="s">
        <v>90</v>
      </c>
      <c r="E29" s="287">
        <v>0</v>
      </c>
      <c r="F29" s="259">
        <v>0</v>
      </c>
      <c r="G29" s="231">
        <v>2</v>
      </c>
      <c r="H29" s="213">
        <v>1</v>
      </c>
      <c r="I29" s="288">
        <v>0</v>
      </c>
      <c r="J29" s="289">
        <v>0</v>
      </c>
      <c r="K29" s="212">
        <v>0</v>
      </c>
      <c r="L29" s="208">
        <v>1</v>
      </c>
      <c r="M29" s="164"/>
      <c r="N29" s="205">
        <v>0</v>
      </c>
      <c r="O29" s="259">
        <v>0</v>
      </c>
      <c r="P29" s="207">
        <v>1</v>
      </c>
      <c r="Q29" s="213">
        <v>0</v>
      </c>
      <c r="R29" s="209">
        <v>0</v>
      </c>
      <c r="S29" s="210">
        <v>0</v>
      </c>
      <c r="T29" s="212">
        <v>0</v>
      </c>
      <c r="U29" s="213">
        <v>0</v>
      </c>
    </row>
    <row r="30" spans="2:21" s="87" customFormat="1" ht="34.5" customHeight="1">
      <c r="B30" s="214"/>
      <c r="C30" s="166">
        <v>19</v>
      </c>
      <c r="D30" s="165" t="s">
        <v>89</v>
      </c>
      <c r="E30" s="215">
        <v>1</v>
      </c>
      <c r="F30" s="216">
        <v>1</v>
      </c>
      <c r="G30" s="217">
        <v>1</v>
      </c>
      <c r="H30" s="218">
        <v>1</v>
      </c>
      <c r="I30" s="219">
        <v>1</v>
      </c>
      <c r="J30" s="220">
        <v>1</v>
      </c>
      <c r="K30" s="221">
        <v>2</v>
      </c>
      <c r="L30" s="218">
        <v>1</v>
      </c>
      <c r="M30" s="167"/>
      <c r="N30" s="215">
        <v>0</v>
      </c>
      <c r="O30" s="216">
        <v>0</v>
      </c>
      <c r="P30" s="217">
        <v>1</v>
      </c>
      <c r="Q30" s="218">
        <v>2</v>
      </c>
      <c r="R30" s="219">
        <v>0</v>
      </c>
      <c r="S30" s="220">
        <v>0</v>
      </c>
      <c r="T30" s="221">
        <v>1</v>
      </c>
      <c r="U30" s="218">
        <v>1</v>
      </c>
    </row>
    <row r="31" spans="2:21" s="86" customFormat="1" ht="34.5" customHeight="1">
      <c r="B31" s="204"/>
      <c r="C31" s="163">
        <v>20</v>
      </c>
      <c r="D31" s="162" t="s">
        <v>88</v>
      </c>
      <c r="E31" s="205">
        <v>0</v>
      </c>
      <c r="F31" s="261">
        <v>0</v>
      </c>
      <c r="G31" s="207">
        <v>1</v>
      </c>
      <c r="H31" s="208">
        <v>1</v>
      </c>
      <c r="I31" s="279">
        <v>0</v>
      </c>
      <c r="J31" s="280">
        <v>0</v>
      </c>
      <c r="K31" s="211">
        <v>0</v>
      </c>
      <c r="L31" s="208">
        <v>0</v>
      </c>
      <c r="M31" s="164"/>
      <c r="N31" s="260">
        <v>0</v>
      </c>
      <c r="O31" s="261">
        <v>0</v>
      </c>
      <c r="P31" s="207">
        <v>0</v>
      </c>
      <c r="Q31" s="208">
        <v>0</v>
      </c>
      <c r="R31" s="279">
        <v>0</v>
      </c>
      <c r="S31" s="280">
        <v>0</v>
      </c>
      <c r="T31" s="248">
        <v>0</v>
      </c>
      <c r="U31" s="249">
        <v>0</v>
      </c>
    </row>
    <row r="32" spans="2:21" s="87" customFormat="1" ht="34.5" customHeight="1" thickBot="1">
      <c r="B32" s="214"/>
      <c r="C32" s="166"/>
      <c r="D32" s="250" t="s">
        <v>56</v>
      </c>
      <c r="E32" s="251">
        <v>1</v>
      </c>
      <c r="F32" s="284">
        <v>1</v>
      </c>
      <c r="G32" s="281">
        <v>4</v>
      </c>
      <c r="H32" s="254">
        <v>3</v>
      </c>
      <c r="I32" s="219">
        <v>1</v>
      </c>
      <c r="J32" s="220">
        <v>1</v>
      </c>
      <c r="K32" s="257">
        <v>2</v>
      </c>
      <c r="L32" s="286">
        <v>2</v>
      </c>
      <c r="M32" s="167"/>
      <c r="N32" s="262">
        <v>0</v>
      </c>
      <c r="O32" s="216">
        <v>0</v>
      </c>
      <c r="P32" s="253">
        <v>2</v>
      </c>
      <c r="Q32" s="254">
        <v>2</v>
      </c>
      <c r="R32" s="219">
        <v>0</v>
      </c>
      <c r="S32" s="220">
        <v>0</v>
      </c>
      <c r="T32" s="258">
        <v>1</v>
      </c>
      <c r="U32" s="218">
        <v>1</v>
      </c>
    </row>
    <row r="33" spans="2:21" s="86" customFormat="1" ht="34.5" customHeight="1">
      <c r="B33" s="230" t="s">
        <v>87</v>
      </c>
      <c r="C33" s="169">
        <v>21</v>
      </c>
      <c r="D33" s="168" t="s">
        <v>86</v>
      </c>
      <c r="E33" s="205">
        <v>2</v>
      </c>
      <c r="F33" s="206">
        <v>2</v>
      </c>
      <c r="G33" s="231">
        <v>0</v>
      </c>
      <c r="H33" s="213">
        <v>0</v>
      </c>
      <c r="I33" s="288">
        <v>4</v>
      </c>
      <c r="J33" s="289">
        <v>7</v>
      </c>
      <c r="K33" s="212">
        <v>0</v>
      </c>
      <c r="L33" s="208">
        <v>0</v>
      </c>
      <c r="M33" s="164"/>
      <c r="N33" s="205">
        <v>0</v>
      </c>
      <c r="O33" s="259">
        <v>0</v>
      </c>
      <c r="P33" s="207">
        <v>2</v>
      </c>
      <c r="Q33" s="213">
        <v>1</v>
      </c>
      <c r="R33" s="288">
        <v>2</v>
      </c>
      <c r="S33" s="289">
        <v>3</v>
      </c>
      <c r="T33" s="211">
        <v>2</v>
      </c>
      <c r="U33" s="213">
        <v>2</v>
      </c>
    </row>
    <row r="34" spans="2:21" s="87" customFormat="1" ht="34.5" customHeight="1">
      <c r="B34" s="214"/>
      <c r="C34" s="166">
        <v>22</v>
      </c>
      <c r="D34" s="165" t="s">
        <v>85</v>
      </c>
      <c r="E34" s="215">
        <v>3</v>
      </c>
      <c r="F34" s="216">
        <v>5</v>
      </c>
      <c r="G34" s="217">
        <v>9</v>
      </c>
      <c r="H34" s="218">
        <v>9</v>
      </c>
      <c r="I34" s="219">
        <v>2</v>
      </c>
      <c r="J34" s="220">
        <v>3</v>
      </c>
      <c r="K34" s="221">
        <v>2</v>
      </c>
      <c r="L34" s="218">
        <v>2</v>
      </c>
      <c r="M34" s="167"/>
      <c r="N34" s="215">
        <v>3</v>
      </c>
      <c r="O34" s="216">
        <v>3</v>
      </c>
      <c r="P34" s="217">
        <v>4</v>
      </c>
      <c r="Q34" s="218">
        <v>4</v>
      </c>
      <c r="R34" s="219">
        <v>0</v>
      </c>
      <c r="S34" s="220">
        <v>0</v>
      </c>
      <c r="T34" s="221">
        <v>0</v>
      </c>
      <c r="U34" s="218">
        <v>1</v>
      </c>
    </row>
    <row r="35" spans="2:21" s="86" customFormat="1" ht="34.5" customHeight="1">
      <c r="B35" s="204"/>
      <c r="C35" s="163">
        <v>23</v>
      </c>
      <c r="D35" s="162" t="s">
        <v>84</v>
      </c>
      <c r="E35" s="205">
        <v>9</v>
      </c>
      <c r="F35" s="206">
        <v>9</v>
      </c>
      <c r="G35" s="207">
        <v>10</v>
      </c>
      <c r="H35" s="208">
        <v>10</v>
      </c>
      <c r="I35" s="209">
        <v>21</v>
      </c>
      <c r="J35" s="210">
        <v>16</v>
      </c>
      <c r="K35" s="211">
        <v>13</v>
      </c>
      <c r="L35" s="208">
        <v>13</v>
      </c>
      <c r="M35" s="164"/>
      <c r="N35" s="205">
        <v>8</v>
      </c>
      <c r="O35" s="206">
        <v>8</v>
      </c>
      <c r="P35" s="207">
        <v>3</v>
      </c>
      <c r="Q35" s="208">
        <v>4</v>
      </c>
      <c r="R35" s="209">
        <v>9</v>
      </c>
      <c r="S35" s="210">
        <v>8</v>
      </c>
      <c r="T35" s="211">
        <v>6</v>
      </c>
      <c r="U35" s="208">
        <v>4</v>
      </c>
    </row>
    <row r="36" spans="2:21" s="87" customFormat="1" ht="34.5" customHeight="1">
      <c r="B36" s="214"/>
      <c r="C36" s="166">
        <v>24</v>
      </c>
      <c r="D36" s="165" t="s">
        <v>83</v>
      </c>
      <c r="E36" s="215">
        <v>0</v>
      </c>
      <c r="F36" s="216">
        <v>0</v>
      </c>
      <c r="G36" s="217">
        <v>0</v>
      </c>
      <c r="H36" s="218">
        <v>0</v>
      </c>
      <c r="I36" s="219">
        <v>1</v>
      </c>
      <c r="J36" s="220">
        <v>3</v>
      </c>
      <c r="K36" s="221">
        <v>1</v>
      </c>
      <c r="L36" s="218">
        <v>0</v>
      </c>
      <c r="M36" s="167"/>
      <c r="N36" s="215">
        <v>1</v>
      </c>
      <c r="O36" s="216">
        <v>1</v>
      </c>
      <c r="P36" s="217">
        <v>1</v>
      </c>
      <c r="Q36" s="218">
        <v>2</v>
      </c>
      <c r="R36" s="219">
        <v>0</v>
      </c>
      <c r="S36" s="220">
        <v>0</v>
      </c>
      <c r="T36" s="244">
        <v>0</v>
      </c>
      <c r="U36" s="245">
        <v>0</v>
      </c>
    </row>
    <row r="37" spans="2:21" s="86" customFormat="1" ht="34.5" customHeight="1" thickBot="1">
      <c r="B37" s="204"/>
      <c r="C37" s="163"/>
      <c r="D37" s="234" t="s">
        <v>56</v>
      </c>
      <c r="E37" s="223">
        <v>14</v>
      </c>
      <c r="F37" s="224">
        <v>16</v>
      </c>
      <c r="G37" s="225">
        <v>19</v>
      </c>
      <c r="H37" s="235">
        <v>19</v>
      </c>
      <c r="I37" s="227">
        <v>28</v>
      </c>
      <c r="J37" s="228">
        <v>29</v>
      </c>
      <c r="K37" s="236">
        <v>16</v>
      </c>
      <c r="L37" s="235">
        <v>15</v>
      </c>
      <c r="M37" s="164"/>
      <c r="N37" s="223">
        <v>12</v>
      </c>
      <c r="O37" s="224">
        <v>12</v>
      </c>
      <c r="P37" s="225">
        <v>10</v>
      </c>
      <c r="Q37" s="235">
        <v>11</v>
      </c>
      <c r="R37" s="227">
        <v>11</v>
      </c>
      <c r="S37" s="228">
        <v>11</v>
      </c>
      <c r="T37" s="247">
        <v>8</v>
      </c>
      <c r="U37" s="290">
        <v>7</v>
      </c>
    </row>
    <row r="38" spans="2:21" s="87" customFormat="1" ht="34.5" customHeight="1">
      <c r="B38" s="237" t="s">
        <v>82</v>
      </c>
      <c r="C38" s="238">
        <v>25</v>
      </c>
      <c r="D38" s="239" t="s">
        <v>81</v>
      </c>
      <c r="E38" s="215">
        <v>1</v>
      </c>
      <c r="F38" s="216">
        <v>1</v>
      </c>
      <c r="G38" s="241">
        <v>0</v>
      </c>
      <c r="H38" s="242">
        <v>0</v>
      </c>
      <c r="I38" s="219">
        <v>0</v>
      </c>
      <c r="J38" s="220">
        <v>0</v>
      </c>
      <c r="K38" s="243">
        <v>0</v>
      </c>
      <c r="L38" s="242">
        <v>0</v>
      </c>
      <c r="M38" s="167"/>
      <c r="N38" s="215">
        <v>2</v>
      </c>
      <c r="O38" s="240">
        <v>0</v>
      </c>
      <c r="P38" s="217">
        <v>1</v>
      </c>
      <c r="Q38" s="242">
        <v>1</v>
      </c>
      <c r="R38" s="219">
        <v>1</v>
      </c>
      <c r="S38" s="220">
        <v>0</v>
      </c>
      <c r="T38" s="221">
        <v>0</v>
      </c>
      <c r="U38" s="218">
        <v>0</v>
      </c>
    </row>
    <row r="39" spans="2:21" s="86" customFormat="1" ht="34.5" customHeight="1">
      <c r="B39" s="204"/>
      <c r="C39" s="163">
        <v>26</v>
      </c>
      <c r="D39" s="162" t="s">
        <v>80</v>
      </c>
      <c r="E39" s="205">
        <v>1</v>
      </c>
      <c r="F39" s="206">
        <v>0</v>
      </c>
      <c r="G39" s="207">
        <v>1</v>
      </c>
      <c r="H39" s="208">
        <v>1</v>
      </c>
      <c r="I39" s="209">
        <v>0</v>
      </c>
      <c r="J39" s="210">
        <v>1</v>
      </c>
      <c r="K39" s="211">
        <v>0</v>
      </c>
      <c r="L39" s="208">
        <v>1</v>
      </c>
      <c r="M39" s="164"/>
      <c r="N39" s="205">
        <v>2</v>
      </c>
      <c r="O39" s="206">
        <v>1</v>
      </c>
      <c r="P39" s="207">
        <v>1</v>
      </c>
      <c r="Q39" s="208">
        <v>1</v>
      </c>
      <c r="R39" s="209">
        <v>3</v>
      </c>
      <c r="S39" s="210">
        <v>3</v>
      </c>
      <c r="T39" s="211">
        <v>1</v>
      </c>
      <c r="U39" s="208">
        <v>0</v>
      </c>
    </row>
    <row r="40" spans="2:21" s="87" customFormat="1" ht="34.5" customHeight="1">
      <c r="B40" s="214"/>
      <c r="C40" s="166">
        <v>27</v>
      </c>
      <c r="D40" s="165" t="s">
        <v>79</v>
      </c>
      <c r="E40" s="215">
        <v>13</v>
      </c>
      <c r="F40" s="216">
        <v>12</v>
      </c>
      <c r="G40" s="217">
        <v>19</v>
      </c>
      <c r="H40" s="218">
        <v>17</v>
      </c>
      <c r="I40" s="219">
        <v>16</v>
      </c>
      <c r="J40" s="220">
        <v>13</v>
      </c>
      <c r="K40" s="221">
        <v>13</v>
      </c>
      <c r="L40" s="218">
        <v>12</v>
      </c>
      <c r="M40" s="167"/>
      <c r="N40" s="215">
        <v>8</v>
      </c>
      <c r="O40" s="216">
        <v>8</v>
      </c>
      <c r="P40" s="217">
        <v>7</v>
      </c>
      <c r="Q40" s="218">
        <v>5</v>
      </c>
      <c r="R40" s="219">
        <v>3</v>
      </c>
      <c r="S40" s="220">
        <v>3</v>
      </c>
      <c r="T40" s="221">
        <v>6</v>
      </c>
      <c r="U40" s="218">
        <v>4</v>
      </c>
    </row>
    <row r="41" spans="2:21" s="86" customFormat="1" ht="34.5" customHeight="1">
      <c r="B41" s="204"/>
      <c r="C41" s="163">
        <v>28</v>
      </c>
      <c r="D41" s="162" t="s">
        <v>78</v>
      </c>
      <c r="E41" s="205">
        <v>3</v>
      </c>
      <c r="F41" s="206">
        <v>1</v>
      </c>
      <c r="G41" s="207">
        <v>6</v>
      </c>
      <c r="H41" s="208">
        <v>6</v>
      </c>
      <c r="I41" s="209">
        <v>3</v>
      </c>
      <c r="J41" s="210">
        <v>1</v>
      </c>
      <c r="K41" s="211">
        <v>2</v>
      </c>
      <c r="L41" s="208">
        <v>1</v>
      </c>
      <c r="M41" s="164"/>
      <c r="N41" s="205">
        <v>3</v>
      </c>
      <c r="O41" s="206">
        <v>3</v>
      </c>
      <c r="P41" s="207">
        <v>3</v>
      </c>
      <c r="Q41" s="208">
        <v>3</v>
      </c>
      <c r="R41" s="209">
        <v>1</v>
      </c>
      <c r="S41" s="210">
        <v>0</v>
      </c>
      <c r="T41" s="211">
        <v>3</v>
      </c>
      <c r="U41" s="208">
        <v>4</v>
      </c>
    </row>
    <row r="42" spans="2:21" s="87" customFormat="1" ht="34.5" customHeight="1">
      <c r="B42" s="214"/>
      <c r="C42" s="166">
        <v>29</v>
      </c>
      <c r="D42" s="165" t="s">
        <v>77</v>
      </c>
      <c r="E42" s="215">
        <v>1</v>
      </c>
      <c r="F42" s="216">
        <v>2</v>
      </c>
      <c r="G42" s="217">
        <v>1</v>
      </c>
      <c r="H42" s="218">
        <v>1</v>
      </c>
      <c r="I42" s="219">
        <v>1</v>
      </c>
      <c r="J42" s="220">
        <v>1</v>
      </c>
      <c r="K42" s="221">
        <v>0</v>
      </c>
      <c r="L42" s="218">
        <v>0</v>
      </c>
      <c r="M42" s="167"/>
      <c r="N42" s="215">
        <v>0</v>
      </c>
      <c r="O42" s="216">
        <v>0</v>
      </c>
      <c r="P42" s="217">
        <v>1</v>
      </c>
      <c r="Q42" s="218">
        <v>1</v>
      </c>
      <c r="R42" s="219">
        <v>2</v>
      </c>
      <c r="S42" s="220">
        <v>2</v>
      </c>
      <c r="T42" s="221">
        <v>1</v>
      </c>
      <c r="U42" s="218">
        <v>1</v>
      </c>
    </row>
    <row r="43" spans="2:21" s="86" customFormat="1" ht="34.5" customHeight="1">
      <c r="B43" s="204"/>
      <c r="C43" s="163">
        <v>30</v>
      </c>
      <c r="D43" s="162" t="s">
        <v>76</v>
      </c>
      <c r="E43" s="205">
        <v>0</v>
      </c>
      <c r="F43" s="206">
        <v>0</v>
      </c>
      <c r="G43" s="207">
        <v>2</v>
      </c>
      <c r="H43" s="208">
        <v>1</v>
      </c>
      <c r="I43" s="209">
        <v>1</v>
      </c>
      <c r="J43" s="210">
        <v>1</v>
      </c>
      <c r="K43" s="211">
        <v>0</v>
      </c>
      <c r="L43" s="208">
        <v>0</v>
      </c>
      <c r="M43" s="164"/>
      <c r="N43" s="205">
        <v>0</v>
      </c>
      <c r="O43" s="261">
        <v>0</v>
      </c>
      <c r="P43" s="207">
        <v>1</v>
      </c>
      <c r="Q43" s="208">
        <v>1</v>
      </c>
      <c r="R43" s="279">
        <v>0</v>
      </c>
      <c r="S43" s="280">
        <v>0</v>
      </c>
      <c r="T43" s="248">
        <v>1</v>
      </c>
      <c r="U43" s="249">
        <v>1</v>
      </c>
    </row>
    <row r="44" spans="2:21" s="87" customFormat="1" ht="34.5" customHeight="1" thickBot="1">
      <c r="B44" s="214"/>
      <c r="C44" s="166"/>
      <c r="D44" s="250" t="s">
        <v>56</v>
      </c>
      <c r="E44" s="251">
        <v>19</v>
      </c>
      <c r="F44" s="252">
        <v>16</v>
      </c>
      <c r="G44" s="253">
        <v>29</v>
      </c>
      <c r="H44" s="254">
        <v>26</v>
      </c>
      <c r="I44" s="255">
        <v>21</v>
      </c>
      <c r="J44" s="256">
        <v>17</v>
      </c>
      <c r="K44" s="257">
        <v>15</v>
      </c>
      <c r="L44" s="254">
        <v>14</v>
      </c>
      <c r="M44" s="167"/>
      <c r="N44" s="251">
        <v>15</v>
      </c>
      <c r="O44" s="216">
        <v>12</v>
      </c>
      <c r="P44" s="253">
        <v>14</v>
      </c>
      <c r="Q44" s="254">
        <v>12</v>
      </c>
      <c r="R44" s="219">
        <v>10</v>
      </c>
      <c r="S44" s="220">
        <v>8</v>
      </c>
      <c r="T44" s="221">
        <v>12</v>
      </c>
      <c r="U44" s="218">
        <v>10</v>
      </c>
    </row>
    <row r="45" spans="2:21" s="86" customFormat="1" ht="34.5" customHeight="1">
      <c r="B45" s="230" t="s">
        <v>75</v>
      </c>
      <c r="C45" s="169">
        <v>31</v>
      </c>
      <c r="D45" s="168" t="s">
        <v>74</v>
      </c>
      <c r="E45" s="205">
        <v>0</v>
      </c>
      <c r="F45" s="206">
        <v>0</v>
      </c>
      <c r="G45" s="231">
        <v>0</v>
      </c>
      <c r="H45" s="213">
        <v>0</v>
      </c>
      <c r="I45" s="209">
        <v>1</v>
      </c>
      <c r="J45" s="210">
        <v>1</v>
      </c>
      <c r="K45" s="212">
        <v>2</v>
      </c>
      <c r="L45" s="213">
        <v>2</v>
      </c>
      <c r="M45" s="164"/>
      <c r="N45" s="205">
        <v>0</v>
      </c>
      <c r="O45" s="259">
        <v>0</v>
      </c>
      <c r="P45" s="207">
        <v>0</v>
      </c>
      <c r="Q45" s="213">
        <v>0</v>
      </c>
      <c r="R45" s="288">
        <v>0</v>
      </c>
      <c r="S45" s="289">
        <v>0</v>
      </c>
      <c r="T45" s="212">
        <v>0</v>
      </c>
      <c r="U45" s="213">
        <v>0</v>
      </c>
    </row>
    <row r="46" spans="2:21" s="87" customFormat="1" ht="34.5" customHeight="1">
      <c r="B46" s="214"/>
      <c r="C46" s="166">
        <v>32</v>
      </c>
      <c r="D46" s="165" t="s">
        <v>73</v>
      </c>
      <c r="E46" s="215">
        <v>1</v>
      </c>
      <c r="F46" s="216">
        <v>1</v>
      </c>
      <c r="G46" s="217">
        <v>0</v>
      </c>
      <c r="H46" s="218">
        <v>0</v>
      </c>
      <c r="I46" s="219">
        <v>0</v>
      </c>
      <c r="J46" s="220">
        <v>0</v>
      </c>
      <c r="K46" s="221">
        <v>0</v>
      </c>
      <c r="L46" s="218">
        <v>0</v>
      </c>
      <c r="M46" s="167"/>
      <c r="N46" s="215">
        <v>0</v>
      </c>
      <c r="O46" s="216">
        <v>0</v>
      </c>
      <c r="P46" s="217">
        <v>0</v>
      </c>
      <c r="Q46" s="218">
        <v>0</v>
      </c>
      <c r="R46" s="219">
        <v>0</v>
      </c>
      <c r="S46" s="220">
        <v>0</v>
      </c>
      <c r="T46" s="221">
        <v>1</v>
      </c>
      <c r="U46" s="218">
        <v>0</v>
      </c>
    </row>
    <row r="47" spans="2:21" s="86" customFormat="1" ht="34.5" customHeight="1">
      <c r="B47" s="204"/>
      <c r="C47" s="163">
        <v>33</v>
      </c>
      <c r="D47" s="162" t="s">
        <v>72</v>
      </c>
      <c r="E47" s="205">
        <v>2</v>
      </c>
      <c r="F47" s="206">
        <v>2</v>
      </c>
      <c r="G47" s="207">
        <v>1</v>
      </c>
      <c r="H47" s="208">
        <v>1</v>
      </c>
      <c r="I47" s="209">
        <v>0</v>
      </c>
      <c r="J47" s="210">
        <v>0</v>
      </c>
      <c r="K47" s="211">
        <v>2</v>
      </c>
      <c r="L47" s="208">
        <v>2</v>
      </c>
      <c r="M47" s="164"/>
      <c r="N47" s="205">
        <v>2</v>
      </c>
      <c r="O47" s="206">
        <v>2</v>
      </c>
      <c r="P47" s="207">
        <v>2</v>
      </c>
      <c r="Q47" s="208">
        <v>2</v>
      </c>
      <c r="R47" s="209">
        <v>2</v>
      </c>
      <c r="S47" s="210">
        <v>2</v>
      </c>
      <c r="T47" s="211">
        <v>0</v>
      </c>
      <c r="U47" s="208">
        <v>1</v>
      </c>
    </row>
    <row r="48" spans="2:21" s="87" customFormat="1" ht="34.5" customHeight="1">
      <c r="B48" s="214"/>
      <c r="C48" s="166">
        <v>34</v>
      </c>
      <c r="D48" s="165" t="s">
        <v>71</v>
      </c>
      <c r="E48" s="215">
        <v>3</v>
      </c>
      <c r="F48" s="216">
        <v>3</v>
      </c>
      <c r="G48" s="217">
        <v>0</v>
      </c>
      <c r="H48" s="218">
        <v>0</v>
      </c>
      <c r="I48" s="219">
        <v>1</v>
      </c>
      <c r="J48" s="220">
        <v>1</v>
      </c>
      <c r="K48" s="221">
        <v>2</v>
      </c>
      <c r="L48" s="218">
        <v>2</v>
      </c>
      <c r="M48" s="167"/>
      <c r="N48" s="215">
        <v>1</v>
      </c>
      <c r="O48" s="216">
        <v>1</v>
      </c>
      <c r="P48" s="217">
        <v>0</v>
      </c>
      <c r="Q48" s="218">
        <v>0</v>
      </c>
      <c r="R48" s="219">
        <v>2</v>
      </c>
      <c r="S48" s="220">
        <v>2</v>
      </c>
      <c r="T48" s="221">
        <v>2</v>
      </c>
      <c r="U48" s="218">
        <v>1</v>
      </c>
    </row>
    <row r="49" spans="2:21" s="86" customFormat="1" ht="34.5" customHeight="1">
      <c r="B49" s="204"/>
      <c r="C49" s="163">
        <v>35</v>
      </c>
      <c r="D49" s="162" t="s">
        <v>70</v>
      </c>
      <c r="E49" s="205">
        <v>3</v>
      </c>
      <c r="F49" s="206">
        <v>3</v>
      </c>
      <c r="G49" s="207">
        <v>0</v>
      </c>
      <c r="H49" s="208">
        <v>0</v>
      </c>
      <c r="I49" s="209">
        <v>0</v>
      </c>
      <c r="J49" s="210">
        <v>0</v>
      </c>
      <c r="K49" s="211">
        <v>1</v>
      </c>
      <c r="L49" s="208">
        <v>0</v>
      </c>
      <c r="M49" s="164"/>
      <c r="N49" s="205">
        <v>1</v>
      </c>
      <c r="O49" s="206">
        <v>1</v>
      </c>
      <c r="P49" s="207">
        <v>2</v>
      </c>
      <c r="Q49" s="208">
        <v>1</v>
      </c>
      <c r="R49" s="209">
        <v>2</v>
      </c>
      <c r="S49" s="210">
        <v>2</v>
      </c>
      <c r="T49" s="211">
        <v>2</v>
      </c>
      <c r="U49" s="208">
        <v>2</v>
      </c>
    </row>
    <row r="50" spans="2:21" s="87" customFormat="1" ht="34.5" customHeight="1">
      <c r="B50" s="214"/>
      <c r="C50" s="166">
        <v>36</v>
      </c>
      <c r="D50" s="165" t="s">
        <v>69</v>
      </c>
      <c r="E50" s="215">
        <v>1</v>
      </c>
      <c r="F50" s="216">
        <v>1</v>
      </c>
      <c r="G50" s="217">
        <v>1</v>
      </c>
      <c r="H50" s="218">
        <v>1</v>
      </c>
      <c r="I50" s="219">
        <v>1</v>
      </c>
      <c r="J50" s="220">
        <v>1</v>
      </c>
      <c r="K50" s="221">
        <v>1</v>
      </c>
      <c r="L50" s="218">
        <v>0</v>
      </c>
      <c r="M50" s="167"/>
      <c r="N50" s="215">
        <v>0</v>
      </c>
      <c r="O50" s="216">
        <v>0</v>
      </c>
      <c r="P50" s="217">
        <v>0</v>
      </c>
      <c r="Q50" s="218">
        <v>0</v>
      </c>
      <c r="R50" s="219">
        <v>0</v>
      </c>
      <c r="S50" s="220">
        <v>0</v>
      </c>
      <c r="T50" s="221">
        <v>0</v>
      </c>
      <c r="U50" s="218">
        <v>0</v>
      </c>
    </row>
    <row r="51" spans="2:21" s="86" customFormat="1" ht="34.5" customHeight="1">
      <c r="B51" s="204"/>
      <c r="C51" s="163">
        <v>37</v>
      </c>
      <c r="D51" s="162" t="s">
        <v>68</v>
      </c>
      <c r="E51" s="205">
        <v>3</v>
      </c>
      <c r="F51" s="206">
        <v>2</v>
      </c>
      <c r="G51" s="207">
        <v>0</v>
      </c>
      <c r="H51" s="208">
        <v>0</v>
      </c>
      <c r="I51" s="209">
        <v>0</v>
      </c>
      <c r="J51" s="210">
        <v>0</v>
      </c>
      <c r="K51" s="211">
        <v>0</v>
      </c>
      <c r="L51" s="208">
        <v>0</v>
      </c>
      <c r="M51" s="164"/>
      <c r="N51" s="205">
        <v>1</v>
      </c>
      <c r="O51" s="206">
        <v>1</v>
      </c>
      <c r="P51" s="207">
        <v>0</v>
      </c>
      <c r="Q51" s="208">
        <v>0</v>
      </c>
      <c r="R51" s="209">
        <v>1</v>
      </c>
      <c r="S51" s="210">
        <v>1</v>
      </c>
      <c r="T51" s="211">
        <v>0</v>
      </c>
      <c r="U51" s="208">
        <v>0</v>
      </c>
    </row>
    <row r="52" spans="2:21" s="87" customFormat="1" ht="34.5" customHeight="1">
      <c r="B52" s="214"/>
      <c r="C52" s="166">
        <v>38</v>
      </c>
      <c r="D52" s="165" t="s">
        <v>67</v>
      </c>
      <c r="E52" s="215">
        <v>3</v>
      </c>
      <c r="F52" s="216">
        <v>3</v>
      </c>
      <c r="G52" s="217">
        <v>1</v>
      </c>
      <c r="H52" s="218">
        <v>1</v>
      </c>
      <c r="I52" s="219">
        <v>0</v>
      </c>
      <c r="J52" s="220">
        <v>0</v>
      </c>
      <c r="K52" s="221">
        <v>1</v>
      </c>
      <c r="L52" s="218">
        <v>1</v>
      </c>
      <c r="M52" s="167"/>
      <c r="N52" s="215">
        <v>1</v>
      </c>
      <c r="O52" s="216">
        <v>1</v>
      </c>
      <c r="P52" s="217">
        <v>1</v>
      </c>
      <c r="Q52" s="218">
        <v>1</v>
      </c>
      <c r="R52" s="219">
        <v>0</v>
      </c>
      <c r="S52" s="220">
        <v>0</v>
      </c>
      <c r="T52" s="221">
        <v>0</v>
      </c>
      <c r="U52" s="218">
        <v>0</v>
      </c>
    </row>
    <row r="53" spans="2:21" s="86" customFormat="1" ht="34.5" customHeight="1">
      <c r="B53" s="204"/>
      <c r="C53" s="163">
        <v>39</v>
      </c>
      <c r="D53" s="162" t="s">
        <v>66</v>
      </c>
      <c r="E53" s="260">
        <v>0</v>
      </c>
      <c r="F53" s="261">
        <v>0</v>
      </c>
      <c r="G53" s="207">
        <v>0</v>
      </c>
      <c r="H53" s="208">
        <v>0</v>
      </c>
      <c r="I53" s="209">
        <v>0</v>
      </c>
      <c r="J53" s="210">
        <v>0</v>
      </c>
      <c r="K53" s="211">
        <v>1</v>
      </c>
      <c r="L53" s="208">
        <v>1</v>
      </c>
      <c r="M53" s="164"/>
      <c r="N53" s="260">
        <v>0</v>
      </c>
      <c r="O53" s="261">
        <v>0</v>
      </c>
      <c r="P53" s="207">
        <v>1</v>
      </c>
      <c r="Q53" s="208">
        <v>1</v>
      </c>
      <c r="R53" s="279">
        <v>1</v>
      </c>
      <c r="S53" s="280">
        <v>1</v>
      </c>
      <c r="T53" s="211">
        <v>0</v>
      </c>
      <c r="U53" s="208">
        <v>0</v>
      </c>
    </row>
    <row r="54" spans="2:21" s="87" customFormat="1" ht="34.5" customHeight="1" thickBot="1">
      <c r="B54" s="214"/>
      <c r="C54" s="166"/>
      <c r="D54" s="250" t="s">
        <v>56</v>
      </c>
      <c r="E54" s="262">
        <v>16</v>
      </c>
      <c r="F54" s="252">
        <v>15</v>
      </c>
      <c r="G54" s="281">
        <v>3</v>
      </c>
      <c r="H54" s="254">
        <v>3</v>
      </c>
      <c r="I54" s="255">
        <v>3</v>
      </c>
      <c r="J54" s="291">
        <v>3</v>
      </c>
      <c r="K54" s="285">
        <v>10</v>
      </c>
      <c r="L54" s="286">
        <v>8</v>
      </c>
      <c r="M54" s="167"/>
      <c r="N54" s="262">
        <v>6</v>
      </c>
      <c r="O54" s="216">
        <v>6</v>
      </c>
      <c r="P54" s="253">
        <v>6</v>
      </c>
      <c r="Q54" s="254">
        <v>5</v>
      </c>
      <c r="R54" s="292">
        <v>8</v>
      </c>
      <c r="S54" s="293">
        <v>8</v>
      </c>
      <c r="T54" s="285">
        <v>5</v>
      </c>
      <c r="U54" s="286">
        <v>4</v>
      </c>
    </row>
    <row r="55" spans="2:21" s="86" customFormat="1" ht="34.5" customHeight="1">
      <c r="B55" s="230" t="s">
        <v>65</v>
      </c>
      <c r="C55" s="169">
        <v>40</v>
      </c>
      <c r="D55" s="168" t="s">
        <v>64</v>
      </c>
      <c r="E55" s="205">
        <v>9</v>
      </c>
      <c r="F55" s="206">
        <v>7</v>
      </c>
      <c r="G55" s="231">
        <v>13</v>
      </c>
      <c r="H55" s="213">
        <v>11</v>
      </c>
      <c r="I55" s="209">
        <v>12</v>
      </c>
      <c r="J55" s="289">
        <v>11</v>
      </c>
      <c r="K55" s="211">
        <v>8</v>
      </c>
      <c r="L55" s="208">
        <v>7</v>
      </c>
      <c r="M55" s="164"/>
      <c r="N55" s="205">
        <v>7</v>
      </c>
      <c r="O55" s="259">
        <v>8</v>
      </c>
      <c r="P55" s="207">
        <v>3</v>
      </c>
      <c r="Q55" s="213">
        <v>2</v>
      </c>
      <c r="R55" s="209">
        <v>2</v>
      </c>
      <c r="S55" s="210">
        <v>2</v>
      </c>
      <c r="T55" s="212">
        <v>2</v>
      </c>
      <c r="U55" s="213">
        <v>3</v>
      </c>
    </row>
    <row r="56" spans="2:21" s="87" customFormat="1" ht="34.5" customHeight="1">
      <c r="B56" s="214"/>
      <c r="C56" s="166">
        <v>41</v>
      </c>
      <c r="D56" s="165" t="s">
        <v>63</v>
      </c>
      <c r="E56" s="215">
        <v>0</v>
      </c>
      <c r="F56" s="216">
        <v>0</v>
      </c>
      <c r="G56" s="217">
        <v>1</v>
      </c>
      <c r="H56" s="218">
        <v>1</v>
      </c>
      <c r="I56" s="219">
        <v>0</v>
      </c>
      <c r="J56" s="220">
        <v>0</v>
      </c>
      <c r="K56" s="221">
        <v>0</v>
      </c>
      <c r="L56" s="218">
        <v>0</v>
      </c>
      <c r="M56" s="167"/>
      <c r="N56" s="215">
        <v>1</v>
      </c>
      <c r="O56" s="216">
        <v>1</v>
      </c>
      <c r="P56" s="217">
        <v>0</v>
      </c>
      <c r="Q56" s="218">
        <v>0</v>
      </c>
      <c r="R56" s="219">
        <v>1</v>
      </c>
      <c r="S56" s="220">
        <v>1</v>
      </c>
      <c r="T56" s="221">
        <v>2</v>
      </c>
      <c r="U56" s="218">
        <v>2</v>
      </c>
    </row>
    <row r="57" spans="2:21" s="86" customFormat="1" ht="34.5" customHeight="1">
      <c r="B57" s="204"/>
      <c r="C57" s="163">
        <v>42</v>
      </c>
      <c r="D57" s="162" t="s">
        <v>62</v>
      </c>
      <c r="E57" s="205">
        <v>3</v>
      </c>
      <c r="F57" s="206">
        <v>3</v>
      </c>
      <c r="G57" s="207">
        <v>2</v>
      </c>
      <c r="H57" s="208">
        <v>2</v>
      </c>
      <c r="I57" s="209">
        <v>0</v>
      </c>
      <c r="J57" s="210">
        <v>0</v>
      </c>
      <c r="K57" s="211">
        <v>1</v>
      </c>
      <c r="L57" s="208">
        <v>1</v>
      </c>
      <c r="M57" s="164"/>
      <c r="N57" s="205">
        <v>0</v>
      </c>
      <c r="O57" s="206">
        <v>0</v>
      </c>
      <c r="P57" s="207">
        <v>0</v>
      </c>
      <c r="Q57" s="208">
        <v>0</v>
      </c>
      <c r="R57" s="209">
        <v>0</v>
      </c>
      <c r="S57" s="210">
        <v>0</v>
      </c>
      <c r="T57" s="211">
        <v>1</v>
      </c>
      <c r="U57" s="208">
        <v>0</v>
      </c>
    </row>
    <row r="58" spans="2:21" s="87" customFormat="1" ht="34.5" customHeight="1">
      <c r="B58" s="214"/>
      <c r="C58" s="166">
        <v>43</v>
      </c>
      <c r="D58" s="165" t="s">
        <v>61</v>
      </c>
      <c r="E58" s="215">
        <v>0</v>
      </c>
      <c r="F58" s="216">
        <v>0</v>
      </c>
      <c r="G58" s="217">
        <v>5</v>
      </c>
      <c r="H58" s="218">
        <v>5</v>
      </c>
      <c r="I58" s="219">
        <v>1</v>
      </c>
      <c r="J58" s="220">
        <v>1</v>
      </c>
      <c r="K58" s="221">
        <v>4</v>
      </c>
      <c r="L58" s="218">
        <v>3</v>
      </c>
      <c r="M58" s="167"/>
      <c r="N58" s="215">
        <v>1</v>
      </c>
      <c r="O58" s="216">
        <v>1</v>
      </c>
      <c r="P58" s="217">
        <v>1</v>
      </c>
      <c r="Q58" s="218">
        <v>1</v>
      </c>
      <c r="R58" s="219">
        <v>2</v>
      </c>
      <c r="S58" s="220">
        <v>2</v>
      </c>
      <c r="T58" s="221">
        <v>6</v>
      </c>
      <c r="U58" s="218">
        <v>6</v>
      </c>
    </row>
    <row r="59" spans="2:21" s="86" customFormat="1" ht="34.5" customHeight="1">
      <c r="B59" s="204"/>
      <c r="C59" s="163">
        <v>44</v>
      </c>
      <c r="D59" s="162" t="s">
        <v>60</v>
      </c>
      <c r="E59" s="205">
        <v>1</v>
      </c>
      <c r="F59" s="206">
        <v>0</v>
      </c>
      <c r="G59" s="207">
        <v>2</v>
      </c>
      <c r="H59" s="208">
        <v>2</v>
      </c>
      <c r="I59" s="209">
        <v>1</v>
      </c>
      <c r="J59" s="210">
        <v>1</v>
      </c>
      <c r="K59" s="211">
        <v>1</v>
      </c>
      <c r="L59" s="208">
        <v>0</v>
      </c>
      <c r="M59" s="164"/>
      <c r="N59" s="205">
        <v>1</v>
      </c>
      <c r="O59" s="206">
        <v>1</v>
      </c>
      <c r="P59" s="207">
        <v>0</v>
      </c>
      <c r="Q59" s="208">
        <v>1</v>
      </c>
      <c r="R59" s="209">
        <v>0</v>
      </c>
      <c r="S59" s="210">
        <v>0</v>
      </c>
      <c r="T59" s="211">
        <v>0</v>
      </c>
      <c r="U59" s="208">
        <v>0</v>
      </c>
    </row>
    <row r="60" spans="2:21" s="87" customFormat="1" ht="34.5" customHeight="1">
      <c r="B60" s="214"/>
      <c r="C60" s="166">
        <v>45</v>
      </c>
      <c r="D60" s="165" t="s">
        <v>59</v>
      </c>
      <c r="E60" s="215">
        <v>1</v>
      </c>
      <c r="F60" s="216">
        <v>1</v>
      </c>
      <c r="G60" s="217">
        <v>0</v>
      </c>
      <c r="H60" s="218">
        <v>1</v>
      </c>
      <c r="I60" s="219">
        <v>1</v>
      </c>
      <c r="J60" s="220">
        <v>1</v>
      </c>
      <c r="K60" s="221">
        <v>1</v>
      </c>
      <c r="L60" s="218">
        <v>1</v>
      </c>
      <c r="M60" s="167"/>
      <c r="N60" s="215">
        <v>0</v>
      </c>
      <c r="O60" s="216">
        <v>0</v>
      </c>
      <c r="P60" s="217">
        <v>1</v>
      </c>
      <c r="Q60" s="218">
        <v>1</v>
      </c>
      <c r="R60" s="219">
        <v>2</v>
      </c>
      <c r="S60" s="220">
        <v>2</v>
      </c>
      <c r="T60" s="221">
        <v>0</v>
      </c>
      <c r="U60" s="218">
        <v>0</v>
      </c>
    </row>
    <row r="61" spans="2:21" s="86" customFormat="1" ht="34.5" customHeight="1">
      <c r="B61" s="204"/>
      <c r="C61" s="163">
        <v>46</v>
      </c>
      <c r="D61" s="162" t="s">
        <v>58</v>
      </c>
      <c r="E61" s="205">
        <v>2</v>
      </c>
      <c r="F61" s="206">
        <v>2</v>
      </c>
      <c r="G61" s="207">
        <v>0</v>
      </c>
      <c r="H61" s="208">
        <v>0</v>
      </c>
      <c r="I61" s="209">
        <v>1</v>
      </c>
      <c r="J61" s="210">
        <v>1</v>
      </c>
      <c r="K61" s="211">
        <v>4</v>
      </c>
      <c r="L61" s="208">
        <v>5</v>
      </c>
      <c r="M61" s="164"/>
      <c r="N61" s="205">
        <v>1</v>
      </c>
      <c r="O61" s="206">
        <v>1</v>
      </c>
      <c r="P61" s="207">
        <v>0</v>
      </c>
      <c r="Q61" s="208">
        <v>0</v>
      </c>
      <c r="R61" s="209">
        <v>2</v>
      </c>
      <c r="S61" s="210">
        <v>2</v>
      </c>
      <c r="T61" s="211">
        <v>0</v>
      </c>
      <c r="U61" s="208">
        <v>0</v>
      </c>
    </row>
    <row r="62" spans="2:21" s="87" customFormat="1" ht="34.5" customHeight="1">
      <c r="B62" s="214"/>
      <c r="C62" s="166">
        <v>47</v>
      </c>
      <c r="D62" s="165" t="s">
        <v>57</v>
      </c>
      <c r="E62" s="232">
        <v>1</v>
      </c>
      <c r="F62" s="216">
        <v>1</v>
      </c>
      <c r="G62" s="217">
        <v>0</v>
      </c>
      <c r="H62" s="218">
        <v>0</v>
      </c>
      <c r="I62" s="219">
        <v>5</v>
      </c>
      <c r="J62" s="220">
        <v>5</v>
      </c>
      <c r="K62" s="221">
        <v>1</v>
      </c>
      <c r="L62" s="218">
        <v>1</v>
      </c>
      <c r="M62" s="167"/>
      <c r="N62" s="215">
        <v>2</v>
      </c>
      <c r="O62" s="233">
        <v>2</v>
      </c>
      <c r="P62" s="217">
        <v>2</v>
      </c>
      <c r="Q62" s="218">
        <v>2</v>
      </c>
      <c r="R62" s="219">
        <v>1</v>
      </c>
      <c r="S62" s="220">
        <v>1</v>
      </c>
      <c r="T62" s="221">
        <v>5</v>
      </c>
      <c r="U62" s="245">
        <v>4</v>
      </c>
    </row>
    <row r="63" spans="2:21" s="86" customFormat="1" ht="34.5" customHeight="1" thickBot="1">
      <c r="B63" s="294"/>
      <c r="C63" s="295"/>
      <c r="D63" s="296" t="s">
        <v>56</v>
      </c>
      <c r="E63" s="246">
        <v>17</v>
      </c>
      <c r="F63" s="297">
        <v>14</v>
      </c>
      <c r="G63" s="298">
        <v>23</v>
      </c>
      <c r="H63" s="299">
        <v>22</v>
      </c>
      <c r="I63" s="300">
        <v>21</v>
      </c>
      <c r="J63" s="301">
        <v>20</v>
      </c>
      <c r="K63" s="302">
        <v>20</v>
      </c>
      <c r="L63" s="299">
        <v>18</v>
      </c>
      <c r="M63" s="164"/>
      <c r="N63" s="303">
        <v>13</v>
      </c>
      <c r="O63" s="297">
        <v>14</v>
      </c>
      <c r="P63" s="298">
        <v>7</v>
      </c>
      <c r="Q63" s="299">
        <v>7</v>
      </c>
      <c r="R63" s="300">
        <v>10</v>
      </c>
      <c r="S63" s="301">
        <v>10</v>
      </c>
      <c r="T63" s="302">
        <v>16</v>
      </c>
      <c r="U63" s="208">
        <v>15</v>
      </c>
    </row>
    <row r="64" spans="2:21" s="87" customFormat="1" ht="34.5" customHeight="1" thickTop="1">
      <c r="B64" s="214" t="s">
        <v>12</v>
      </c>
      <c r="C64" s="166"/>
      <c r="D64" s="165"/>
      <c r="E64" s="304">
        <v>166</v>
      </c>
      <c r="F64" s="305">
        <v>149</v>
      </c>
      <c r="G64" s="217">
        <v>158</v>
      </c>
      <c r="H64" s="218">
        <v>143</v>
      </c>
      <c r="I64" s="219">
        <v>174</v>
      </c>
      <c r="J64" s="220">
        <v>159</v>
      </c>
      <c r="K64" s="221">
        <v>157</v>
      </c>
      <c r="L64" s="218">
        <v>141</v>
      </c>
      <c r="M64" s="167"/>
      <c r="N64" s="304">
        <v>92</v>
      </c>
      <c r="O64" s="305">
        <v>83</v>
      </c>
      <c r="P64" s="217">
        <v>82</v>
      </c>
      <c r="Q64" s="218">
        <v>75</v>
      </c>
      <c r="R64" s="219">
        <v>81</v>
      </c>
      <c r="S64" s="220">
        <v>78</v>
      </c>
      <c r="T64" s="221">
        <v>85</v>
      </c>
      <c r="U64" s="203">
        <v>75</v>
      </c>
    </row>
    <row r="65" spans="2:21" s="79" customFormat="1" ht="28.5" customHeight="1">
      <c r="C65" s="85"/>
      <c r="E65" s="84"/>
      <c r="F65" s="83"/>
      <c r="G65" s="83"/>
      <c r="H65" s="83"/>
      <c r="I65" s="82"/>
      <c r="J65" s="81"/>
      <c r="K65" s="81"/>
      <c r="L65" s="81"/>
      <c r="M65" s="80"/>
      <c r="N65" s="84"/>
      <c r="O65" s="83"/>
      <c r="P65" s="83"/>
      <c r="Q65" s="83"/>
      <c r="R65" s="82"/>
      <c r="S65" s="81"/>
      <c r="T65" s="81"/>
      <c r="U65" s="81"/>
    </row>
    <row r="66" spans="2:21" ht="30.75">
      <c r="B66" s="263" t="s">
        <v>148</v>
      </c>
      <c r="C66" s="163"/>
    </row>
    <row r="67" spans="2:21">
      <c r="M67" s="74"/>
    </row>
    <row r="68" spans="2:21">
      <c r="C68" s="74"/>
      <c r="F68" s="74"/>
      <c r="G68" s="74"/>
      <c r="H68" s="74"/>
      <c r="J68" s="74"/>
      <c r="K68" s="74"/>
      <c r="L68" s="74"/>
      <c r="M68" s="74"/>
    </row>
    <row r="69" spans="2:21">
      <c r="C69" s="74"/>
      <c r="F69" s="74"/>
      <c r="G69" s="74"/>
      <c r="H69" s="74"/>
      <c r="J69" s="74"/>
      <c r="K69" s="74"/>
      <c r="L69" s="74"/>
      <c r="M69" s="74"/>
    </row>
    <row r="76" spans="2:21">
      <c r="F76" s="78"/>
      <c r="G76" s="78"/>
      <c r="H76" s="78"/>
      <c r="O76" s="78"/>
      <c r="P76" s="78"/>
      <c r="Q76" s="78"/>
    </row>
    <row r="77" spans="2:21">
      <c r="F77" s="78"/>
      <c r="G77" s="78"/>
      <c r="H77" s="78"/>
      <c r="O77" s="78"/>
      <c r="P77" s="78"/>
      <c r="Q77" s="78"/>
    </row>
    <row r="78" spans="2:21">
      <c r="F78" s="78"/>
      <c r="G78" s="78"/>
      <c r="H78" s="78"/>
      <c r="O78" s="78"/>
      <c r="P78" s="78"/>
      <c r="Q78" s="78"/>
    </row>
    <row r="79" spans="2:21">
      <c r="F79" s="78"/>
      <c r="G79" s="78"/>
      <c r="H79" s="78"/>
      <c r="O79" s="78"/>
      <c r="P79" s="78"/>
      <c r="Q79" s="78"/>
    </row>
    <row r="80" spans="2:21">
      <c r="F80" s="78"/>
      <c r="G80" s="78"/>
      <c r="H80" s="78"/>
      <c r="O80" s="78"/>
      <c r="P80" s="78"/>
      <c r="Q80" s="78"/>
    </row>
    <row r="81" spans="6:17">
      <c r="F81" s="78"/>
      <c r="G81" s="78"/>
      <c r="H81" s="78"/>
      <c r="O81" s="78"/>
      <c r="P81" s="78"/>
      <c r="Q81" s="78"/>
    </row>
    <row r="82" spans="6:17">
      <c r="F82" s="78"/>
      <c r="G82" s="78"/>
      <c r="H82" s="78"/>
      <c r="O82" s="78"/>
      <c r="P82" s="78"/>
      <c r="Q82" s="78"/>
    </row>
    <row r="83" spans="6:17">
      <c r="F83" s="78"/>
      <c r="G83" s="78"/>
      <c r="H83" s="78"/>
      <c r="O83" s="78"/>
      <c r="P83" s="78"/>
      <c r="Q83" s="78"/>
    </row>
  </sheetData>
  <mergeCells count="14">
    <mergeCell ref="N8:O8"/>
    <mergeCell ref="P8:Q8"/>
    <mergeCell ref="R8:S8"/>
    <mergeCell ref="T8:U8"/>
    <mergeCell ref="B1:U1"/>
    <mergeCell ref="B2:U2"/>
    <mergeCell ref="E7:L7"/>
    <mergeCell ref="N7:U7"/>
    <mergeCell ref="B8:B9"/>
    <mergeCell ref="C8:D9"/>
    <mergeCell ref="E8:F8"/>
    <mergeCell ref="G8:H8"/>
    <mergeCell ref="I8:J8"/>
    <mergeCell ref="K8:L8"/>
  </mergeCells>
  <phoneticPr fontId="2"/>
  <printOptions horizontalCentered="1"/>
  <pageMargins left="0.23622047244094491" right="0.23622047244094491" top="0.74803149606299213" bottom="0.74803149606299213" header="0.31496062992125984" footer="0.31496062992125984"/>
  <pageSetup paperSize="8" scale="4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AF0E0-6DBA-4094-9F73-C69C8D55F278}">
  <sheetPr>
    <pageSetUpPr fitToPage="1"/>
  </sheetPr>
  <dimension ref="A1:EJ59"/>
  <sheetViews>
    <sheetView view="pageBreakPreview" zoomScale="60" zoomScaleNormal="110" zoomScalePageLayoutView="10" workbookViewId="0">
      <pane xSplit="27" ySplit="6" topLeftCell="AB7" activePane="bottomRight" state="frozen"/>
      <selection pane="topRight" activeCell="AB1" sqref="AB1"/>
      <selection pane="bottomLeft" activeCell="A7" sqref="A7"/>
      <selection pane="bottomRight" activeCell="A2" sqref="A2"/>
    </sheetView>
  </sheetViews>
  <sheetFormatPr defaultColWidth="8.75" defaultRowHeight="27.6" customHeight="1"/>
  <cols>
    <col min="1" max="1" width="10" style="573" customWidth="1"/>
    <col min="2" max="3" width="8.625" style="567" hidden="1" customWidth="1"/>
    <col min="4" max="5" width="8.125" style="567" hidden="1" customWidth="1"/>
    <col min="6" max="7" width="8.625" style="567" hidden="1" customWidth="1"/>
    <col min="8" max="13" width="8.625" style="568" hidden="1" customWidth="1"/>
    <col min="14" max="17" width="8.625" style="569" hidden="1" customWidth="1"/>
    <col min="18" max="18" width="8.625" style="568" hidden="1" customWidth="1"/>
    <col min="19" max="21" width="8.625" style="569" hidden="1" customWidth="1"/>
    <col min="22" max="22" width="8.625" style="570" hidden="1" customWidth="1"/>
    <col min="23" max="23" width="8.625" style="568" hidden="1" customWidth="1"/>
    <col min="24" max="26" width="8.625" style="569" hidden="1" customWidth="1"/>
    <col min="27" max="27" width="8.625" style="571" hidden="1" customWidth="1"/>
    <col min="28" max="28" width="10.75" style="568" customWidth="1"/>
    <col min="29" max="31" width="9.125" style="569" hidden="1" customWidth="1"/>
    <col min="32" max="32" width="9.125" style="571" hidden="1" customWidth="1"/>
    <col min="33" max="33" width="10.625" style="571" customWidth="1"/>
    <col min="34" max="37" width="9.125" style="569" hidden="1" customWidth="1"/>
    <col min="38" max="38" width="10.625" style="569" customWidth="1"/>
    <col min="39" max="42" width="9.125" style="569" hidden="1" customWidth="1"/>
    <col min="43" max="43" width="10.625" style="569" customWidth="1"/>
    <col min="44" max="47" width="9.125" style="569" hidden="1" customWidth="1"/>
    <col min="48" max="48" width="10.625" style="569" customWidth="1"/>
    <col min="49" max="52" width="9.125" style="569" hidden="1" customWidth="1"/>
    <col min="53" max="53" width="10.625" style="569" customWidth="1"/>
    <col min="54" max="57" width="9.125" style="569" hidden="1" customWidth="1"/>
    <col min="58" max="58" width="10.625" style="569" customWidth="1"/>
    <col min="59" max="62" width="9.125" style="569" hidden="1" customWidth="1"/>
    <col min="63" max="63" width="10.625" style="569" customWidth="1"/>
    <col min="64" max="67" width="9.125" style="569" hidden="1" customWidth="1"/>
    <col min="68" max="68" width="10.625" style="569" customWidth="1"/>
    <col min="69" max="72" width="9.125" style="569" hidden="1" customWidth="1"/>
    <col min="73" max="73" width="10.625" style="569" customWidth="1"/>
    <col min="74" max="77" width="9.125" style="569" hidden="1" customWidth="1"/>
    <col min="78" max="78" width="10.625" style="569" customWidth="1"/>
    <col min="79" max="82" width="9.125" style="569" hidden="1" customWidth="1"/>
    <col min="83" max="83" width="10.625" style="569" customWidth="1"/>
    <col min="84" max="87" width="9.125" style="569" hidden="1" customWidth="1"/>
    <col min="88" max="88" width="10.625" style="569" customWidth="1"/>
    <col min="89" max="92" width="9.125" style="569" hidden="1" customWidth="1"/>
    <col min="93" max="93" width="10.625" style="569" customWidth="1"/>
    <col min="94" max="97" width="9.125" style="569" hidden="1" customWidth="1"/>
    <col min="98" max="98" width="10.625" style="569" customWidth="1"/>
    <col min="99" max="100" width="9.125" style="569" customWidth="1"/>
    <col min="101" max="101" width="11.5" style="569" customWidth="1"/>
    <col min="102" max="113" width="9.125" style="569" hidden="1" customWidth="1"/>
    <col min="114" max="114" width="10.75" style="569" customWidth="1"/>
    <col min="115" max="116" width="9.125" style="569" customWidth="1"/>
    <col min="117" max="117" width="11.875" style="569" customWidth="1"/>
    <col min="118" max="129" width="9.125" style="569" customWidth="1"/>
    <col min="130" max="130" width="10.75" style="569" customWidth="1"/>
    <col min="131" max="132" width="9.125" style="569" customWidth="1"/>
    <col min="133" max="133" width="11.875" style="569" customWidth="1"/>
    <col min="134" max="139" width="9.125" style="569" customWidth="1"/>
    <col min="140" max="140" width="2.5" style="569" customWidth="1"/>
    <col min="141" max="253" width="8.75" style="569"/>
    <col min="254" max="254" width="10" style="569" customWidth="1"/>
    <col min="255" max="280" width="0" style="569" hidden="1" customWidth="1"/>
    <col min="281" max="281" width="10.75" style="569" customWidth="1"/>
    <col min="282" max="285" width="0" style="569" hidden="1" customWidth="1"/>
    <col min="286" max="286" width="10.625" style="569" customWidth="1"/>
    <col min="287" max="290" width="0" style="569" hidden="1" customWidth="1"/>
    <col min="291" max="291" width="10.625" style="569" customWidth="1"/>
    <col min="292" max="295" width="0" style="569" hidden="1" customWidth="1"/>
    <col min="296" max="296" width="10.625" style="569" customWidth="1"/>
    <col min="297" max="300" width="0" style="569" hidden="1" customWidth="1"/>
    <col min="301" max="301" width="10.625" style="569" customWidth="1"/>
    <col min="302" max="305" width="0" style="569" hidden="1" customWidth="1"/>
    <col min="306" max="306" width="10.625" style="569" customWidth="1"/>
    <col min="307" max="310" width="0" style="569" hidden="1" customWidth="1"/>
    <col min="311" max="311" width="10.625" style="569" customWidth="1"/>
    <col min="312" max="315" width="0" style="569" hidden="1" customWidth="1"/>
    <col min="316" max="316" width="10.625" style="569" customWidth="1"/>
    <col min="317" max="320" width="0" style="569" hidden="1" customWidth="1"/>
    <col min="321" max="321" width="10.625" style="569" customWidth="1"/>
    <col min="322" max="325" width="0" style="569" hidden="1" customWidth="1"/>
    <col min="326" max="326" width="10.625" style="569" customWidth="1"/>
    <col min="327" max="330" width="0" style="569" hidden="1" customWidth="1"/>
    <col min="331" max="331" width="10.625" style="569" customWidth="1"/>
    <col min="332" max="335" width="0" style="569" hidden="1" customWidth="1"/>
    <col min="336" max="336" width="10.625" style="569" customWidth="1"/>
    <col min="337" max="340" width="0" style="569" hidden="1" customWidth="1"/>
    <col min="341" max="341" width="10.625" style="569" customWidth="1"/>
    <col min="342" max="345" width="0" style="569" hidden="1" customWidth="1"/>
    <col min="346" max="346" width="10.625" style="569" customWidth="1"/>
    <col min="347" max="350" width="0" style="569" hidden="1" customWidth="1"/>
    <col min="351" max="351" width="10.625" style="569" customWidth="1"/>
    <col min="352" max="353" width="9.125" style="569" customWidth="1"/>
    <col min="354" max="354" width="0" style="569" hidden="1" customWidth="1"/>
    <col min="355" max="355" width="11.5" style="569" customWidth="1"/>
    <col min="356" max="367" width="0" style="569" hidden="1" customWidth="1"/>
    <col min="368" max="368" width="10.75" style="569" customWidth="1"/>
    <col min="369" max="370" width="9.125" style="569" customWidth="1"/>
    <col min="371" max="371" width="0" style="569" hidden="1" customWidth="1"/>
    <col min="372" max="372" width="11.875" style="569" customWidth="1"/>
    <col min="373" max="384" width="9.125" style="569" customWidth="1"/>
    <col min="385" max="385" width="10.75" style="569" customWidth="1"/>
    <col min="386" max="387" width="9.125" style="569" customWidth="1"/>
    <col min="388" max="388" width="0" style="569" hidden="1" customWidth="1"/>
    <col min="389" max="389" width="11.875" style="569" customWidth="1"/>
    <col min="390" max="395" width="9.125" style="569" customWidth="1"/>
    <col min="396" max="396" width="2.5" style="569" customWidth="1"/>
    <col min="397" max="509" width="8.75" style="569"/>
    <col min="510" max="510" width="10" style="569" customWidth="1"/>
    <col min="511" max="536" width="0" style="569" hidden="1" customWidth="1"/>
    <col min="537" max="537" width="10.75" style="569" customWidth="1"/>
    <col min="538" max="541" width="0" style="569" hidden="1" customWidth="1"/>
    <col min="542" max="542" width="10.625" style="569" customWidth="1"/>
    <col min="543" max="546" width="0" style="569" hidden="1" customWidth="1"/>
    <col min="547" max="547" width="10.625" style="569" customWidth="1"/>
    <col min="548" max="551" width="0" style="569" hidden="1" customWidth="1"/>
    <col min="552" max="552" width="10.625" style="569" customWidth="1"/>
    <col min="553" max="556" width="0" style="569" hidden="1" customWidth="1"/>
    <col min="557" max="557" width="10.625" style="569" customWidth="1"/>
    <col min="558" max="561" width="0" style="569" hidden="1" customWidth="1"/>
    <col min="562" max="562" width="10.625" style="569" customWidth="1"/>
    <col min="563" max="566" width="0" style="569" hidden="1" customWidth="1"/>
    <col min="567" max="567" width="10.625" style="569" customWidth="1"/>
    <col min="568" max="571" width="0" style="569" hidden="1" customWidth="1"/>
    <col min="572" max="572" width="10.625" style="569" customWidth="1"/>
    <col min="573" max="576" width="0" style="569" hidden="1" customWidth="1"/>
    <col min="577" max="577" width="10.625" style="569" customWidth="1"/>
    <col min="578" max="581" width="0" style="569" hidden="1" customWidth="1"/>
    <col min="582" max="582" width="10.625" style="569" customWidth="1"/>
    <col min="583" max="586" width="0" style="569" hidden="1" customWidth="1"/>
    <col min="587" max="587" width="10.625" style="569" customWidth="1"/>
    <col min="588" max="591" width="0" style="569" hidden="1" customWidth="1"/>
    <col min="592" max="592" width="10.625" style="569" customWidth="1"/>
    <col min="593" max="596" width="0" style="569" hidden="1" customWidth="1"/>
    <col min="597" max="597" width="10.625" style="569" customWidth="1"/>
    <col min="598" max="601" width="0" style="569" hidden="1" customWidth="1"/>
    <col min="602" max="602" width="10.625" style="569" customWidth="1"/>
    <col min="603" max="606" width="0" style="569" hidden="1" customWidth="1"/>
    <col min="607" max="607" width="10.625" style="569" customWidth="1"/>
    <col min="608" max="609" width="9.125" style="569" customWidth="1"/>
    <col min="610" max="610" width="0" style="569" hidden="1" customWidth="1"/>
    <col min="611" max="611" width="11.5" style="569" customWidth="1"/>
    <col min="612" max="623" width="0" style="569" hidden="1" customWidth="1"/>
    <col min="624" max="624" width="10.75" style="569" customWidth="1"/>
    <col min="625" max="626" width="9.125" style="569" customWidth="1"/>
    <col min="627" max="627" width="0" style="569" hidden="1" customWidth="1"/>
    <col min="628" max="628" width="11.875" style="569" customWidth="1"/>
    <col min="629" max="640" width="9.125" style="569" customWidth="1"/>
    <col min="641" max="641" width="10.75" style="569" customWidth="1"/>
    <col min="642" max="643" width="9.125" style="569" customWidth="1"/>
    <col min="644" max="644" width="0" style="569" hidden="1" customWidth="1"/>
    <col min="645" max="645" width="11.875" style="569" customWidth="1"/>
    <col min="646" max="651" width="9.125" style="569" customWidth="1"/>
    <col min="652" max="652" width="2.5" style="569" customWidth="1"/>
    <col min="653" max="765" width="8.75" style="569"/>
    <col min="766" max="766" width="10" style="569" customWidth="1"/>
    <col min="767" max="792" width="0" style="569" hidden="1" customWidth="1"/>
    <col min="793" max="793" width="10.75" style="569" customWidth="1"/>
    <col min="794" max="797" width="0" style="569" hidden="1" customWidth="1"/>
    <col min="798" max="798" width="10.625" style="569" customWidth="1"/>
    <col min="799" max="802" width="0" style="569" hidden="1" customWidth="1"/>
    <col min="803" max="803" width="10.625" style="569" customWidth="1"/>
    <col min="804" max="807" width="0" style="569" hidden="1" customWidth="1"/>
    <col min="808" max="808" width="10.625" style="569" customWidth="1"/>
    <col min="809" max="812" width="0" style="569" hidden="1" customWidth="1"/>
    <col min="813" max="813" width="10.625" style="569" customWidth="1"/>
    <col min="814" max="817" width="0" style="569" hidden="1" customWidth="1"/>
    <col min="818" max="818" width="10.625" style="569" customWidth="1"/>
    <col min="819" max="822" width="0" style="569" hidden="1" customWidth="1"/>
    <col min="823" max="823" width="10.625" style="569" customWidth="1"/>
    <col min="824" max="827" width="0" style="569" hidden="1" customWidth="1"/>
    <col min="828" max="828" width="10.625" style="569" customWidth="1"/>
    <col min="829" max="832" width="0" style="569" hidden="1" customWidth="1"/>
    <col min="833" max="833" width="10.625" style="569" customWidth="1"/>
    <col min="834" max="837" width="0" style="569" hidden="1" customWidth="1"/>
    <col min="838" max="838" width="10.625" style="569" customWidth="1"/>
    <col min="839" max="842" width="0" style="569" hidden="1" customWidth="1"/>
    <col min="843" max="843" width="10.625" style="569" customWidth="1"/>
    <col min="844" max="847" width="0" style="569" hidden="1" customWidth="1"/>
    <col min="848" max="848" width="10.625" style="569" customWidth="1"/>
    <col min="849" max="852" width="0" style="569" hidden="1" customWidth="1"/>
    <col min="853" max="853" width="10.625" style="569" customWidth="1"/>
    <col min="854" max="857" width="0" style="569" hidden="1" customWidth="1"/>
    <col min="858" max="858" width="10.625" style="569" customWidth="1"/>
    <col min="859" max="862" width="0" style="569" hidden="1" customWidth="1"/>
    <col min="863" max="863" width="10.625" style="569" customWidth="1"/>
    <col min="864" max="865" width="9.125" style="569" customWidth="1"/>
    <col min="866" max="866" width="0" style="569" hidden="1" customWidth="1"/>
    <col min="867" max="867" width="11.5" style="569" customWidth="1"/>
    <col min="868" max="879" width="0" style="569" hidden="1" customWidth="1"/>
    <col min="880" max="880" width="10.75" style="569" customWidth="1"/>
    <col min="881" max="882" width="9.125" style="569" customWidth="1"/>
    <col min="883" max="883" width="0" style="569" hidden="1" customWidth="1"/>
    <col min="884" max="884" width="11.875" style="569" customWidth="1"/>
    <col min="885" max="896" width="9.125" style="569" customWidth="1"/>
    <col min="897" max="897" width="10.75" style="569" customWidth="1"/>
    <col min="898" max="899" width="9.125" style="569" customWidth="1"/>
    <col min="900" max="900" width="0" style="569" hidden="1" customWidth="1"/>
    <col min="901" max="901" width="11.875" style="569" customWidth="1"/>
    <col min="902" max="907" width="9.125" style="569" customWidth="1"/>
    <col min="908" max="908" width="2.5" style="569" customWidth="1"/>
    <col min="909" max="1021" width="8.75" style="569"/>
    <col min="1022" max="1022" width="10" style="569" customWidth="1"/>
    <col min="1023" max="1048" width="0" style="569" hidden="1" customWidth="1"/>
    <col min="1049" max="1049" width="10.75" style="569" customWidth="1"/>
    <col min="1050" max="1053" width="0" style="569" hidden="1" customWidth="1"/>
    <col min="1054" max="1054" width="10.625" style="569" customWidth="1"/>
    <col min="1055" max="1058" width="0" style="569" hidden="1" customWidth="1"/>
    <col min="1059" max="1059" width="10.625" style="569" customWidth="1"/>
    <col min="1060" max="1063" width="0" style="569" hidden="1" customWidth="1"/>
    <col min="1064" max="1064" width="10.625" style="569" customWidth="1"/>
    <col min="1065" max="1068" width="0" style="569" hidden="1" customWidth="1"/>
    <col min="1069" max="1069" width="10.625" style="569" customWidth="1"/>
    <col min="1070" max="1073" width="0" style="569" hidden="1" customWidth="1"/>
    <col min="1074" max="1074" width="10.625" style="569" customWidth="1"/>
    <col min="1075" max="1078" width="0" style="569" hidden="1" customWidth="1"/>
    <col min="1079" max="1079" width="10.625" style="569" customWidth="1"/>
    <col min="1080" max="1083" width="0" style="569" hidden="1" customWidth="1"/>
    <col min="1084" max="1084" width="10.625" style="569" customWidth="1"/>
    <col min="1085" max="1088" width="0" style="569" hidden="1" customWidth="1"/>
    <col min="1089" max="1089" width="10.625" style="569" customWidth="1"/>
    <col min="1090" max="1093" width="0" style="569" hidden="1" customWidth="1"/>
    <col min="1094" max="1094" width="10.625" style="569" customWidth="1"/>
    <col min="1095" max="1098" width="0" style="569" hidden="1" customWidth="1"/>
    <col min="1099" max="1099" width="10.625" style="569" customWidth="1"/>
    <col min="1100" max="1103" width="0" style="569" hidden="1" customWidth="1"/>
    <col min="1104" max="1104" width="10.625" style="569" customWidth="1"/>
    <col min="1105" max="1108" width="0" style="569" hidden="1" customWidth="1"/>
    <col min="1109" max="1109" width="10.625" style="569" customWidth="1"/>
    <col min="1110" max="1113" width="0" style="569" hidden="1" customWidth="1"/>
    <col min="1114" max="1114" width="10.625" style="569" customWidth="1"/>
    <col min="1115" max="1118" width="0" style="569" hidden="1" customWidth="1"/>
    <col min="1119" max="1119" width="10.625" style="569" customWidth="1"/>
    <col min="1120" max="1121" width="9.125" style="569" customWidth="1"/>
    <col min="1122" max="1122" width="0" style="569" hidden="1" customWidth="1"/>
    <col min="1123" max="1123" width="11.5" style="569" customWidth="1"/>
    <col min="1124" max="1135" width="0" style="569" hidden="1" customWidth="1"/>
    <col min="1136" max="1136" width="10.75" style="569" customWidth="1"/>
    <col min="1137" max="1138" width="9.125" style="569" customWidth="1"/>
    <col min="1139" max="1139" width="0" style="569" hidden="1" customWidth="1"/>
    <col min="1140" max="1140" width="11.875" style="569" customWidth="1"/>
    <col min="1141" max="1152" width="9.125" style="569" customWidth="1"/>
    <col min="1153" max="1153" width="10.75" style="569" customWidth="1"/>
    <col min="1154" max="1155" width="9.125" style="569" customWidth="1"/>
    <col min="1156" max="1156" width="0" style="569" hidden="1" customWidth="1"/>
    <col min="1157" max="1157" width="11.875" style="569" customWidth="1"/>
    <col min="1158" max="1163" width="9.125" style="569" customWidth="1"/>
    <col min="1164" max="1164" width="2.5" style="569" customWidth="1"/>
    <col min="1165" max="1277" width="8.75" style="569"/>
    <col min="1278" max="1278" width="10" style="569" customWidth="1"/>
    <col min="1279" max="1304" width="0" style="569" hidden="1" customWidth="1"/>
    <col min="1305" max="1305" width="10.75" style="569" customWidth="1"/>
    <col min="1306" max="1309" width="0" style="569" hidden="1" customWidth="1"/>
    <col min="1310" max="1310" width="10.625" style="569" customWidth="1"/>
    <col min="1311" max="1314" width="0" style="569" hidden="1" customWidth="1"/>
    <col min="1315" max="1315" width="10.625" style="569" customWidth="1"/>
    <col min="1316" max="1319" width="0" style="569" hidden="1" customWidth="1"/>
    <col min="1320" max="1320" width="10.625" style="569" customWidth="1"/>
    <col min="1321" max="1324" width="0" style="569" hidden="1" customWidth="1"/>
    <col min="1325" max="1325" width="10.625" style="569" customWidth="1"/>
    <col min="1326" max="1329" width="0" style="569" hidden="1" customWidth="1"/>
    <col min="1330" max="1330" width="10.625" style="569" customWidth="1"/>
    <col min="1331" max="1334" width="0" style="569" hidden="1" customWidth="1"/>
    <col min="1335" max="1335" width="10.625" style="569" customWidth="1"/>
    <col min="1336" max="1339" width="0" style="569" hidden="1" customWidth="1"/>
    <col min="1340" max="1340" width="10.625" style="569" customWidth="1"/>
    <col min="1341" max="1344" width="0" style="569" hidden="1" customWidth="1"/>
    <col min="1345" max="1345" width="10.625" style="569" customWidth="1"/>
    <col min="1346" max="1349" width="0" style="569" hidden="1" customWidth="1"/>
    <col min="1350" max="1350" width="10.625" style="569" customWidth="1"/>
    <col min="1351" max="1354" width="0" style="569" hidden="1" customWidth="1"/>
    <col min="1355" max="1355" width="10.625" style="569" customWidth="1"/>
    <col min="1356" max="1359" width="0" style="569" hidden="1" customWidth="1"/>
    <col min="1360" max="1360" width="10.625" style="569" customWidth="1"/>
    <col min="1361" max="1364" width="0" style="569" hidden="1" customWidth="1"/>
    <col min="1365" max="1365" width="10.625" style="569" customWidth="1"/>
    <col min="1366" max="1369" width="0" style="569" hidden="1" customWidth="1"/>
    <col min="1370" max="1370" width="10.625" style="569" customWidth="1"/>
    <col min="1371" max="1374" width="0" style="569" hidden="1" customWidth="1"/>
    <col min="1375" max="1375" width="10.625" style="569" customWidth="1"/>
    <col min="1376" max="1377" width="9.125" style="569" customWidth="1"/>
    <col min="1378" max="1378" width="0" style="569" hidden="1" customWidth="1"/>
    <col min="1379" max="1379" width="11.5" style="569" customWidth="1"/>
    <col min="1380" max="1391" width="0" style="569" hidden="1" customWidth="1"/>
    <col min="1392" max="1392" width="10.75" style="569" customWidth="1"/>
    <col min="1393" max="1394" width="9.125" style="569" customWidth="1"/>
    <col min="1395" max="1395" width="0" style="569" hidden="1" customWidth="1"/>
    <col min="1396" max="1396" width="11.875" style="569" customWidth="1"/>
    <col min="1397" max="1408" width="9.125" style="569" customWidth="1"/>
    <col min="1409" max="1409" width="10.75" style="569" customWidth="1"/>
    <col min="1410" max="1411" width="9.125" style="569" customWidth="1"/>
    <col min="1412" max="1412" width="0" style="569" hidden="1" customWidth="1"/>
    <col min="1413" max="1413" width="11.875" style="569" customWidth="1"/>
    <col min="1414" max="1419" width="9.125" style="569" customWidth="1"/>
    <col min="1420" max="1420" width="2.5" style="569" customWidth="1"/>
    <col min="1421" max="1533" width="8.75" style="569"/>
    <col min="1534" max="1534" width="10" style="569" customWidth="1"/>
    <col min="1535" max="1560" width="0" style="569" hidden="1" customWidth="1"/>
    <col min="1561" max="1561" width="10.75" style="569" customWidth="1"/>
    <col min="1562" max="1565" width="0" style="569" hidden="1" customWidth="1"/>
    <col min="1566" max="1566" width="10.625" style="569" customWidth="1"/>
    <col min="1567" max="1570" width="0" style="569" hidden="1" customWidth="1"/>
    <col min="1571" max="1571" width="10.625" style="569" customWidth="1"/>
    <col min="1572" max="1575" width="0" style="569" hidden="1" customWidth="1"/>
    <col min="1576" max="1576" width="10.625" style="569" customWidth="1"/>
    <col min="1577" max="1580" width="0" style="569" hidden="1" customWidth="1"/>
    <col min="1581" max="1581" width="10.625" style="569" customWidth="1"/>
    <col min="1582" max="1585" width="0" style="569" hidden="1" customWidth="1"/>
    <col min="1586" max="1586" width="10.625" style="569" customWidth="1"/>
    <col min="1587" max="1590" width="0" style="569" hidden="1" customWidth="1"/>
    <col min="1591" max="1591" width="10.625" style="569" customWidth="1"/>
    <col min="1592" max="1595" width="0" style="569" hidden="1" customWidth="1"/>
    <col min="1596" max="1596" width="10.625" style="569" customWidth="1"/>
    <col min="1597" max="1600" width="0" style="569" hidden="1" customWidth="1"/>
    <col min="1601" max="1601" width="10.625" style="569" customWidth="1"/>
    <col min="1602" max="1605" width="0" style="569" hidden="1" customWidth="1"/>
    <col min="1606" max="1606" width="10.625" style="569" customWidth="1"/>
    <col min="1607" max="1610" width="0" style="569" hidden="1" customWidth="1"/>
    <col min="1611" max="1611" width="10.625" style="569" customWidth="1"/>
    <col min="1612" max="1615" width="0" style="569" hidden="1" customWidth="1"/>
    <col min="1616" max="1616" width="10.625" style="569" customWidth="1"/>
    <col min="1617" max="1620" width="0" style="569" hidden="1" customWidth="1"/>
    <col min="1621" max="1621" width="10.625" style="569" customWidth="1"/>
    <col min="1622" max="1625" width="0" style="569" hidden="1" customWidth="1"/>
    <col min="1626" max="1626" width="10.625" style="569" customWidth="1"/>
    <col min="1627" max="1630" width="0" style="569" hidden="1" customWidth="1"/>
    <col min="1631" max="1631" width="10.625" style="569" customWidth="1"/>
    <col min="1632" max="1633" width="9.125" style="569" customWidth="1"/>
    <col min="1634" max="1634" width="0" style="569" hidden="1" customWidth="1"/>
    <col min="1635" max="1635" width="11.5" style="569" customWidth="1"/>
    <col min="1636" max="1647" width="0" style="569" hidden="1" customWidth="1"/>
    <col min="1648" max="1648" width="10.75" style="569" customWidth="1"/>
    <col min="1649" max="1650" width="9.125" style="569" customWidth="1"/>
    <col min="1651" max="1651" width="0" style="569" hidden="1" customWidth="1"/>
    <col min="1652" max="1652" width="11.875" style="569" customWidth="1"/>
    <col min="1653" max="1664" width="9.125" style="569" customWidth="1"/>
    <col min="1665" max="1665" width="10.75" style="569" customWidth="1"/>
    <col min="1666" max="1667" width="9.125" style="569" customWidth="1"/>
    <col min="1668" max="1668" width="0" style="569" hidden="1" customWidth="1"/>
    <col min="1669" max="1669" width="11.875" style="569" customWidth="1"/>
    <col min="1670" max="1675" width="9.125" style="569" customWidth="1"/>
    <col min="1676" max="1676" width="2.5" style="569" customWidth="1"/>
    <col min="1677" max="1789" width="8.75" style="569"/>
    <col min="1790" max="1790" width="10" style="569" customWidth="1"/>
    <col min="1791" max="1816" width="0" style="569" hidden="1" customWidth="1"/>
    <col min="1817" max="1817" width="10.75" style="569" customWidth="1"/>
    <col min="1818" max="1821" width="0" style="569" hidden="1" customWidth="1"/>
    <col min="1822" max="1822" width="10.625" style="569" customWidth="1"/>
    <col min="1823" max="1826" width="0" style="569" hidden="1" customWidth="1"/>
    <col min="1827" max="1827" width="10.625" style="569" customWidth="1"/>
    <col min="1828" max="1831" width="0" style="569" hidden="1" customWidth="1"/>
    <col min="1832" max="1832" width="10.625" style="569" customWidth="1"/>
    <col min="1833" max="1836" width="0" style="569" hidden="1" customWidth="1"/>
    <col min="1837" max="1837" width="10.625" style="569" customWidth="1"/>
    <col min="1838" max="1841" width="0" style="569" hidden="1" customWidth="1"/>
    <col min="1842" max="1842" width="10.625" style="569" customWidth="1"/>
    <col min="1843" max="1846" width="0" style="569" hidden="1" customWidth="1"/>
    <col min="1847" max="1847" width="10.625" style="569" customWidth="1"/>
    <col min="1848" max="1851" width="0" style="569" hidden="1" customWidth="1"/>
    <col min="1852" max="1852" width="10.625" style="569" customWidth="1"/>
    <col min="1853" max="1856" width="0" style="569" hidden="1" customWidth="1"/>
    <col min="1857" max="1857" width="10.625" style="569" customWidth="1"/>
    <col min="1858" max="1861" width="0" style="569" hidden="1" customWidth="1"/>
    <col min="1862" max="1862" width="10.625" style="569" customWidth="1"/>
    <col min="1863" max="1866" width="0" style="569" hidden="1" customWidth="1"/>
    <col min="1867" max="1867" width="10.625" style="569" customWidth="1"/>
    <col min="1868" max="1871" width="0" style="569" hidden="1" customWidth="1"/>
    <col min="1872" max="1872" width="10.625" style="569" customWidth="1"/>
    <col min="1873" max="1876" width="0" style="569" hidden="1" customWidth="1"/>
    <col min="1877" max="1877" width="10.625" style="569" customWidth="1"/>
    <col min="1878" max="1881" width="0" style="569" hidden="1" customWidth="1"/>
    <col min="1882" max="1882" width="10.625" style="569" customWidth="1"/>
    <col min="1883" max="1886" width="0" style="569" hidden="1" customWidth="1"/>
    <col min="1887" max="1887" width="10.625" style="569" customWidth="1"/>
    <col min="1888" max="1889" width="9.125" style="569" customWidth="1"/>
    <col min="1890" max="1890" width="0" style="569" hidden="1" customWidth="1"/>
    <col min="1891" max="1891" width="11.5" style="569" customWidth="1"/>
    <col min="1892" max="1903" width="0" style="569" hidden="1" customWidth="1"/>
    <col min="1904" max="1904" width="10.75" style="569" customWidth="1"/>
    <col min="1905" max="1906" width="9.125" style="569" customWidth="1"/>
    <col min="1907" max="1907" width="0" style="569" hidden="1" customWidth="1"/>
    <col min="1908" max="1908" width="11.875" style="569" customWidth="1"/>
    <col min="1909" max="1920" width="9.125" style="569" customWidth="1"/>
    <col min="1921" max="1921" width="10.75" style="569" customWidth="1"/>
    <col min="1922" max="1923" width="9.125" style="569" customWidth="1"/>
    <col min="1924" max="1924" width="0" style="569" hidden="1" customWidth="1"/>
    <col min="1925" max="1925" width="11.875" style="569" customWidth="1"/>
    <col min="1926" max="1931" width="9.125" style="569" customWidth="1"/>
    <col min="1932" max="1932" width="2.5" style="569" customWidth="1"/>
    <col min="1933" max="2045" width="8.75" style="569"/>
    <col min="2046" max="2046" width="10" style="569" customWidth="1"/>
    <col min="2047" max="2072" width="0" style="569" hidden="1" customWidth="1"/>
    <col min="2073" max="2073" width="10.75" style="569" customWidth="1"/>
    <col min="2074" max="2077" width="0" style="569" hidden="1" customWidth="1"/>
    <col min="2078" max="2078" width="10.625" style="569" customWidth="1"/>
    <col min="2079" max="2082" width="0" style="569" hidden="1" customWidth="1"/>
    <col min="2083" max="2083" width="10.625" style="569" customWidth="1"/>
    <col min="2084" max="2087" width="0" style="569" hidden="1" customWidth="1"/>
    <col min="2088" max="2088" width="10.625" style="569" customWidth="1"/>
    <col min="2089" max="2092" width="0" style="569" hidden="1" customWidth="1"/>
    <col min="2093" max="2093" width="10.625" style="569" customWidth="1"/>
    <col min="2094" max="2097" width="0" style="569" hidden="1" customWidth="1"/>
    <col min="2098" max="2098" width="10.625" style="569" customWidth="1"/>
    <col min="2099" max="2102" width="0" style="569" hidden="1" customWidth="1"/>
    <col min="2103" max="2103" width="10.625" style="569" customWidth="1"/>
    <col min="2104" max="2107" width="0" style="569" hidden="1" customWidth="1"/>
    <col min="2108" max="2108" width="10.625" style="569" customWidth="1"/>
    <col min="2109" max="2112" width="0" style="569" hidden="1" customWidth="1"/>
    <col min="2113" max="2113" width="10.625" style="569" customWidth="1"/>
    <col min="2114" max="2117" width="0" style="569" hidden="1" customWidth="1"/>
    <col min="2118" max="2118" width="10.625" style="569" customWidth="1"/>
    <col min="2119" max="2122" width="0" style="569" hidden="1" customWidth="1"/>
    <col min="2123" max="2123" width="10.625" style="569" customWidth="1"/>
    <col min="2124" max="2127" width="0" style="569" hidden="1" customWidth="1"/>
    <col min="2128" max="2128" width="10.625" style="569" customWidth="1"/>
    <col min="2129" max="2132" width="0" style="569" hidden="1" customWidth="1"/>
    <col min="2133" max="2133" width="10.625" style="569" customWidth="1"/>
    <col min="2134" max="2137" width="0" style="569" hidden="1" customWidth="1"/>
    <col min="2138" max="2138" width="10.625" style="569" customWidth="1"/>
    <col min="2139" max="2142" width="0" style="569" hidden="1" customWidth="1"/>
    <col min="2143" max="2143" width="10.625" style="569" customWidth="1"/>
    <col min="2144" max="2145" width="9.125" style="569" customWidth="1"/>
    <col min="2146" max="2146" width="0" style="569" hidden="1" customWidth="1"/>
    <col min="2147" max="2147" width="11.5" style="569" customWidth="1"/>
    <col min="2148" max="2159" width="0" style="569" hidden="1" customWidth="1"/>
    <col min="2160" max="2160" width="10.75" style="569" customWidth="1"/>
    <col min="2161" max="2162" width="9.125" style="569" customWidth="1"/>
    <col min="2163" max="2163" width="0" style="569" hidden="1" customWidth="1"/>
    <col min="2164" max="2164" width="11.875" style="569" customWidth="1"/>
    <col min="2165" max="2176" width="9.125" style="569" customWidth="1"/>
    <col min="2177" max="2177" width="10.75" style="569" customWidth="1"/>
    <col min="2178" max="2179" width="9.125" style="569" customWidth="1"/>
    <col min="2180" max="2180" width="0" style="569" hidden="1" customWidth="1"/>
    <col min="2181" max="2181" width="11.875" style="569" customWidth="1"/>
    <col min="2182" max="2187" width="9.125" style="569" customWidth="1"/>
    <col min="2188" max="2188" width="2.5" style="569" customWidth="1"/>
    <col min="2189" max="2301" width="8.75" style="569"/>
    <col min="2302" max="2302" width="10" style="569" customWidth="1"/>
    <col min="2303" max="2328" width="0" style="569" hidden="1" customWidth="1"/>
    <col min="2329" max="2329" width="10.75" style="569" customWidth="1"/>
    <col min="2330" max="2333" width="0" style="569" hidden="1" customWidth="1"/>
    <col min="2334" max="2334" width="10.625" style="569" customWidth="1"/>
    <col min="2335" max="2338" width="0" style="569" hidden="1" customWidth="1"/>
    <col min="2339" max="2339" width="10.625" style="569" customWidth="1"/>
    <col min="2340" max="2343" width="0" style="569" hidden="1" customWidth="1"/>
    <col min="2344" max="2344" width="10.625" style="569" customWidth="1"/>
    <col min="2345" max="2348" width="0" style="569" hidden="1" customWidth="1"/>
    <col min="2349" max="2349" width="10.625" style="569" customWidth="1"/>
    <col min="2350" max="2353" width="0" style="569" hidden="1" customWidth="1"/>
    <col min="2354" max="2354" width="10.625" style="569" customWidth="1"/>
    <col min="2355" max="2358" width="0" style="569" hidden="1" customWidth="1"/>
    <col min="2359" max="2359" width="10.625" style="569" customWidth="1"/>
    <col min="2360" max="2363" width="0" style="569" hidden="1" customWidth="1"/>
    <col min="2364" max="2364" width="10.625" style="569" customWidth="1"/>
    <col min="2365" max="2368" width="0" style="569" hidden="1" customWidth="1"/>
    <col min="2369" max="2369" width="10.625" style="569" customWidth="1"/>
    <col min="2370" max="2373" width="0" style="569" hidden="1" customWidth="1"/>
    <col min="2374" max="2374" width="10.625" style="569" customWidth="1"/>
    <col min="2375" max="2378" width="0" style="569" hidden="1" customWidth="1"/>
    <col min="2379" max="2379" width="10.625" style="569" customWidth="1"/>
    <col min="2380" max="2383" width="0" style="569" hidden="1" customWidth="1"/>
    <col min="2384" max="2384" width="10.625" style="569" customWidth="1"/>
    <col min="2385" max="2388" width="0" style="569" hidden="1" customWidth="1"/>
    <col min="2389" max="2389" width="10.625" style="569" customWidth="1"/>
    <col min="2390" max="2393" width="0" style="569" hidden="1" customWidth="1"/>
    <col min="2394" max="2394" width="10.625" style="569" customWidth="1"/>
    <col min="2395" max="2398" width="0" style="569" hidden="1" customWidth="1"/>
    <col min="2399" max="2399" width="10.625" style="569" customWidth="1"/>
    <col min="2400" max="2401" width="9.125" style="569" customWidth="1"/>
    <col min="2402" max="2402" width="0" style="569" hidden="1" customWidth="1"/>
    <col min="2403" max="2403" width="11.5" style="569" customWidth="1"/>
    <col min="2404" max="2415" width="0" style="569" hidden="1" customWidth="1"/>
    <col min="2416" max="2416" width="10.75" style="569" customWidth="1"/>
    <col min="2417" max="2418" width="9.125" style="569" customWidth="1"/>
    <col min="2419" max="2419" width="0" style="569" hidden="1" customWidth="1"/>
    <col min="2420" max="2420" width="11.875" style="569" customWidth="1"/>
    <col min="2421" max="2432" width="9.125" style="569" customWidth="1"/>
    <col min="2433" max="2433" width="10.75" style="569" customWidth="1"/>
    <col min="2434" max="2435" width="9.125" style="569" customWidth="1"/>
    <col min="2436" max="2436" width="0" style="569" hidden="1" customWidth="1"/>
    <col min="2437" max="2437" width="11.875" style="569" customWidth="1"/>
    <col min="2438" max="2443" width="9.125" style="569" customWidth="1"/>
    <col min="2444" max="2444" width="2.5" style="569" customWidth="1"/>
    <col min="2445" max="2557" width="8.75" style="569"/>
    <col min="2558" max="2558" width="10" style="569" customWidth="1"/>
    <col min="2559" max="2584" width="0" style="569" hidden="1" customWidth="1"/>
    <col min="2585" max="2585" width="10.75" style="569" customWidth="1"/>
    <col min="2586" max="2589" width="0" style="569" hidden="1" customWidth="1"/>
    <col min="2590" max="2590" width="10.625" style="569" customWidth="1"/>
    <col min="2591" max="2594" width="0" style="569" hidden="1" customWidth="1"/>
    <col min="2595" max="2595" width="10.625" style="569" customWidth="1"/>
    <col min="2596" max="2599" width="0" style="569" hidden="1" customWidth="1"/>
    <col min="2600" max="2600" width="10.625" style="569" customWidth="1"/>
    <col min="2601" max="2604" width="0" style="569" hidden="1" customWidth="1"/>
    <col min="2605" max="2605" width="10.625" style="569" customWidth="1"/>
    <col min="2606" max="2609" width="0" style="569" hidden="1" customWidth="1"/>
    <col min="2610" max="2610" width="10.625" style="569" customWidth="1"/>
    <col min="2611" max="2614" width="0" style="569" hidden="1" customWidth="1"/>
    <col min="2615" max="2615" width="10.625" style="569" customWidth="1"/>
    <col min="2616" max="2619" width="0" style="569" hidden="1" customWidth="1"/>
    <col min="2620" max="2620" width="10.625" style="569" customWidth="1"/>
    <col min="2621" max="2624" width="0" style="569" hidden="1" customWidth="1"/>
    <col min="2625" max="2625" width="10.625" style="569" customWidth="1"/>
    <col min="2626" max="2629" width="0" style="569" hidden="1" customWidth="1"/>
    <col min="2630" max="2630" width="10.625" style="569" customWidth="1"/>
    <col min="2631" max="2634" width="0" style="569" hidden="1" customWidth="1"/>
    <col min="2635" max="2635" width="10.625" style="569" customWidth="1"/>
    <col min="2636" max="2639" width="0" style="569" hidden="1" customWidth="1"/>
    <col min="2640" max="2640" width="10.625" style="569" customWidth="1"/>
    <col min="2641" max="2644" width="0" style="569" hidden="1" customWidth="1"/>
    <col min="2645" max="2645" width="10.625" style="569" customWidth="1"/>
    <col min="2646" max="2649" width="0" style="569" hidden="1" customWidth="1"/>
    <col min="2650" max="2650" width="10.625" style="569" customWidth="1"/>
    <col min="2651" max="2654" width="0" style="569" hidden="1" customWidth="1"/>
    <col min="2655" max="2655" width="10.625" style="569" customWidth="1"/>
    <col min="2656" max="2657" width="9.125" style="569" customWidth="1"/>
    <col min="2658" max="2658" width="0" style="569" hidden="1" customWidth="1"/>
    <col min="2659" max="2659" width="11.5" style="569" customWidth="1"/>
    <col min="2660" max="2671" width="0" style="569" hidden="1" customWidth="1"/>
    <col min="2672" max="2672" width="10.75" style="569" customWidth="1"/>
    <col min="2673" max="2674" width="9.125" style="569" customWidth="1"/>
    <col min="2675" max="2675" width="0" style="569" hidden="1" customWidth="1"/>
    <col min="2676" max="2676" width="11.875" style="569" customWidth="1"/>
    <col min="2677" max="2688" width="9.125" style="569" customWidth="1"/>
    <col min="2689" max="2689" width="10.75" style="569" customWidth="1"/>
    <col min="2690" max="2691" width="9.125" style="569" customWidth="1"/>
    <col min="2692" max="2692" width="0" style="569" hidden="1" customWidth="1"/>
    <col min="2693" max="2693" width="11.875" style="569" customWidth="1"/>
    <col min="2694" max="2699" width="9.125" style="569" customWidth="1"/>
    <col min="2700" max="2700" width="2.5" style="569" customWidth="1"/>
    <col min="2701" max="2813" width="8.75" style="569"/>
    <col min="2814" max="2814" width="10" style="569" customWidth="1"/>
    <col min="2815" max="2840" width="0" style="569" hidden="1" customWidth="1"/>
    <col min="2841" max="2841" width="10.75" style="569" customWidth="1"/>
    <col min="2842" max="2845" width="0" style="569" hidden="1" customWidth="1"/>
    <col min="2846" max="2846" width="10.625" style="569" customWidth="1"/>
    <col min="2847" max="2850" width="0" style="569" hidden="1" customWidth="1"/>
    <col min="2851" max="2851" width="10.625" style="569" customWidth="1"/>
    <col min="2852" max="2855" width="0" style="569" hidden="1" customWidth="1"/>
    <col min="2856" max="2856" width="10.625" style="569" customWidth="1"/>
    <col min="2857" max="2860" width="0" style="569" hidden="1" customWidth="1"/>
    <col min="2861" max="2861" width="10.625" style="569" customWidth="1"/>
    <col min="2862" max="2865" width="0" style="569" hidden="1" customWidth="1"/>
    <col min="2866" max="2866" width="10.625" style="569" customWidth="1"/>
    <col min="2867" max="2870" width="0" style="569" hidden="1" customWidth="1"/>
    <col min="2871" max="2871" width="10.625" style="569" customWidth="1"/>
    <col min="2872" max="2875" width="0" style="569" hidden="1" customWidth="1"/>
    <col min="2876" max="2876" width="10.625" style="569" customWidth="1"/>
    <col min="2877" max="2880" width="0" style="569" hidden="1" customWidth="1"/>
    <col min="2881" max="2881" width="10.625" style="569" customWidth="1"/>
    <col min="2882" max="2885" width="0" style="569" hidden="1" customWidth="1"/>
    <col min="2886" max="2886" width="10.625" style="569" customWidth="1"/>
    <col min="2887" max="2890" width="0" style="569" hidden="1" customWidth="1"/>
    <col min="2891" max="2891" width="10.625" style="569" customWidth="1"/>
    <col min="2892" max="2895" width="0" style="569" hidden="1" customWidth="1"/>
    <col min="2896" max="2896" width="10.625" style="569" customWidth="1"/>
    <col min="2897" max="2900" width="0" style="569" hidden="1" customWidth="1"/>
    <col min="2901" max="2901" width="10.625" style="569" customWidth="1"/>
    <col min="2902" max="2905" width="0" style="569" hidden="1" customWidth="1"/>
    <col min="2906" max="2906" width="10.625" style="569" customWidth="1"/>
    <col min="2907" max="2910" width="0" style="569" hidden="1" customWidth="1"/>
    <col min="2911" max="2911" width="10.625" style="569" customWidth="1"/>
    <col min="2912" max="2913" width="9.125" style="569" customWidth="1"/>
    <col min="2914" max="2914" width="0" style="569" hidden="1" customWidth="1"/>
    <col min="2915" max="2915" width="11.5" style="569" customWidth="1"/>
    <col min="2916" max="2927" width="0" style="569" hidden="1" customWidth="1"/>
    <col min="2928" max="2928" width="10.75" style="569" customWidth="1"/>
    <col min="2929" max="2930" width="9.125" style="569" customWidth="1"/>
    <col min="2931" max="2931" width="0" style="569" hidden="1" customWidth="1"/>
    <col min="2932" max="2932" width="11.875" style="569" customWidth="1"/>
    <col min="2933" max="2944" width="9.125" style="569" customWidth="1"/>
    <col min="2945" max="2945" width="10.75" style="569" customWidth="1"/>
    <col min="2946" max="2947" width="9.125" style="569" customWidth="1"/>
    <col min="2948" max="2948" width="0" style="569" hidden="1" customWidth="1"/>
    <col min="2949" max="2949" width="11.875" style="569" customWidth="1"/>
    <col min="2950" max="2955" width="9.125" style="569" customWidth="1"/>
    <col min="2956" max="2956" width="2.5" style="569" customWidth="1"/>
    <col min="2957" max="3069" width="8.75" style="569"/>
    <col min="3070" max="3070" width="10" style="569" customWidth="1"/>
    <col min="3071" max="3096" width="0" style="569" hidden="1" customWidth="1"/>
    <col min="3097" max="3097" width="10.75" style="569" customWidth="1"/>
    <col min="3098" max="3101" width="0" style="569" hidden="1" customWidth="1"/>
    <col min="3102" max="3102" width="10.625" style="569" customWidth="1"/>
    <col min="3103" max="3106" width="0" style="569" hidden="1" customWidth="1"/>
    <col min="3107" max="3107" width="10.625" style="569" customWidth="1"/>
    <col min="3108" max="3111" width="0" style="569" hidden="1" customWidth="1"/>
    <col min="3112" max="3112" width="10.625" style="569" customWidth="1"/>
    <col min="3113" max="3116" width="0" style="569" hidden="1" customWidth="1"/>
    <col min="3117" max="3117" width="10.625" style="569" customWidth="1"/>
    <col min="3118" max="3121" width="0" style="569" hidden="1" customWidth="1"/>
    <col min="3122" max="3122" width="10.625" style="569" customWidth="1"/>
    <col min="3123" max="3126" width="0" style="569" hidden="1" customWidth="1"/>
    <col min="3127" max="3127" width="10.625" style="569" customWidth="1"/>
    <col min="3128" max="3131" width="0" style="569" hidden="1" customWidth="1"/>
    <col min="3132" max="3132" width="10.625" style="569" customWidth="1"/>
    <col min="3133" max="3136" width="0" style="569" hidden="1" customWidth="1"/>
    <col min="3137" max="3137" width="10.625" style="569" customWidth="1"/>
    <col min="3138" max="3141" width="0" style="569" hidden="1" customWidth="1"/>
    <col min="3142" max="3142" width="10.625" style="569" customWidth="1"/>
    <col min="3143" max="3146" width="0" style="569" hidden="1" customWidth="1"/>
    <col min="3147" max="3147" width="10.625" style="569" customWidth="1"/>
    <col min="3148" max="3151" width="0" style="569" hidden="1" customWidth="1"/>
    <col min="3152" max="3152" width="10.625" style="569" customWidth="1"/>
    <col min="3153" max="3156" width="0" style="569" hidden="1" customWidth="1"/>
    <col min="3157" max="3157" width="10.625" style="569" customWidth="1"/>
    <col min="3158" max="3161" width="0" style="569" hidden="1" customWidth="1"/>
    <col min="3162" max="3162" width="10.625" style="569" customWidth="1"/>
    <col min="3163" max="3166" width="0" style="569" hidden="1" customWidth="1"/>
    <col min="3167" max="3167" width="10.625" style="569" customWidth="1"/>
    <col min="3168" max="3169" width="9.125" style="569" customWidth="1"/>
    <col min="3170" max="3170" width="0" style="569" hidden="1" customWidth="1"/>
    <col min="3171" max="3171" width="11.5" style="569" customWidth="1"/>
    <col min="3172" max="3183" width="0" style="569" hidden="1" customWidth="1"/>
    <col min="3184" max="3184" width="10.75" style="569" customWidth="1"/>
    <col min="3185" max="3186" width="9.125" style="569" customWidth="1"/>
    <col min="3187" max="3187" width="0" style="569" hidden="1" customWidth="1"/>
    <col min="3188" max="3188" width="11.875" style="569" customWidth="1"/>
    <col min="3189" max="3200" width="9.125" style="569" customWidth="1"/>
    <col min="3201" max="3201" width="10.75" style="569" customWidth="1"/>
    <col min="3202" max="3203" width="9.125" style="569" customWidth="1"/>
    <col min="3204" max="3204" width="0" style="569" hidden="1" customWidth="1"/>
    <col min="3205" max="3205" width="11.875" style="569" customWidth="1"/>
    <col min="3206" max="3211" width="9.125" style="569" customWidth="1"/>
    <col min="3212" max="3212" width="2.5" style="569" customWidth="1"/>
    <col min="3213" max="3325" width="8.75" style="569"/>
    <col min="3326" max="3326" width="10" style="569" customWidth="1"/>
    <col min="3327" max="3352" width="0" style="569" hidden="1" customWidth="1"/>
    <col min="3353" max="3353" width="10.75" style="569" customWidth="1"/>
    <col min="3354" max="3357" width="0" style="569" hidden="1" customWidth="1"/>
    <col min="3358" max="3358" width="10.625" style="569" customWidth="1"/>
    <col min="3359" max="3362" width="0" style="569" hidden="1" customWidth="1"/>
    <col min="3363" max="3363" width="10.625" style="569" customWidth="1"/>
    <col min="3364" max="3367" width="0" style="569" hidden="1" customWidth="1"/>
    <col min="3368" max="3368" width="10.625" style="569" customWidth="1"/>
    <col min="3369" max="3372" width="0" style="569" hidden="1" customWidth="1"/>
    <col min="3373" max="3373" width="10.625" style="569" customWidth="1"/>
    <col min="3374" max="3377" width="0" style="569" hidden="1" customWidth="1"/>
    <col min="3378" max="3378" width="10.625" style="569" customWidth="1"/>
    <col min="3379" max="3382" width="0" style="569" hidden="1" customWidth="1"/>
    <col min="3383" max="3383" width="10.625" style="569" customWidth="1"/>
    <col min="3384" max="3387" width="0" style="569" hidden="1" customWidth="1"/>
    <col min="3388" max="3388" width="10.625" style="569" customWidth="1"/>
    <col min="3389" max="3392" width="0" style="569" hidden="1" customWidth="1"/>
    <col min="3393" max="3393" width="10.625" style="569" customWidth="1"/>
    <col min="3394" max="3397" width="0" style="569" hidden="1" customWidth="1"/>
    <col min="3398" max="3398" width="10.625" style="569" customWidth="1"/>
    <col min="3399" max="3402" width="0" style="569" hidden="1" customWidth="1"/>
    <col min="3403" max="3403" width="10.625" style="569" customWidth="1"/>
    <col min="3404" max="3407" width="0" style="569" hidden="1" customWidth="1"/>
    <col min="3408" max="3408" width="10.625" style="569" customWidth="1"/>
    <col min="3409" max="3412" width="0" style="569" hidden="1" customWidth="1"/>
    <col min="3413" max="3413" width="10.625" style="569" customWidth="1"/>
    <col min="3414" max="3417" width="0" style="569" hidden="1" customWidth="1"/>
    <col min="3418" max="3418" width="10.625" style="569" customWidth="1"/>
    <col min="3419" max="3422" width="0" style="569" hidden="1" customWidth="1"/>
    <col min="3423" max="3423" width="10.625" style="569" customWidth="1"/>
    <col min="3424" max="3425" width="9.125" style="569" customWidth="1"/>
    <col min="3426" max="3426" width="0" style="569" hidden="1" customWidth="1"/>
    <col min="3427" max="3427" width="11.5" style="569" customWidth="1"/>
    <col min="3428" max="3439" width="0" style="569" hidden="1" customWidth="1"/>
    <col min="3440" max="3440" width="10.75" style="569" customWidth="1"/>
    <col min="3441" max="3442" width="9.125" style="569" customWidth="1"/>
    <col min="3443" max="3443" width="0" style="569" hidden="1" customWidth="1"/>
    <col min="3444" max="3444" width="11.875" style="569" customWidth="1"/>
    <col min="3445" max="3456" width="9.125" style="569" customWidth="1"/>
    <col min="3457" max="3457" width="10.75" style="569" customWidth="1"/>
    <col min="3458" max="3459" width="9.125" style="569" customWidth="1"/>
    <col min="3460" max="3460" width="0" style="569" hidden="1" customWidth="1"/>
    <col min="3461" max="3461" width="11.875" style="569" customWidth="1"/>
    <col min="3462" max="3467" width="9.125" style="569" customWidth="1"/>
    <col min="3468" max="3468" width="2.5" style="569" customWidth="1"/>
    <col min="3469" max="3581" width="8.75" style="569"/>
    <col min="3582" max="3582" width="10" style="569" customWidth="1"/>
    <col min="3583" max="3608" width="0" style="569" hidden="1" customWidth="1"/>
    <col min="3609" max="3609" width="10.75" style="569" customWidth="1"/>
    <col min="3610" max="3613" width="0" style="569" hidden="1" customWidth="1"/>
    <col min="3614" max="3614" width="10.625" style="569" customWidth="1"/>
    <col min="3615" max="3618" width="0" style="569" hidden="1" customWidth="1"/>
    <col min="3619" max="3619" width="10.625" style="569" customWidth="1"/>
    <col min="3620" max="3623" width="0" style="569" hidden="1" customWidth="1"/>
    <col min="3624" max="3624" width="10.625" style="569" customWidth="1"/>
    <col min="3625" max="3628" width="0" style="569" hidden="1" customWidth="1"/>
    <col min="3629" max="3629" width="10.625" style="569" customWidth="1"/>
    <col min="3630" max="3633" width="0" style="569" hidden="1" customWidth="1"/>
    <col min="3634" max="3634" width="10.625" style="569" customWidth="1"/>
    <col min="3635" max="3638" width="0" style="569" hidden="1" customWidth="1"/>
    <col min="3639" max="3639" width="10.625" style="569" customWidth="1"/>
    <col min="3640" max="3643" width="0" style="569" hidden="1" customWidth="1"/>
    <col min="3644" max="3644" width="10.625" style="569" customWidth="1"/>
    <col min="3645" max="3648" width="0" style="569" hidden="1" customWidth="1"/>
    <col min="3649" max="3649" width="10.625" style="569" customWidth="1"/>
    <col min="3650" max="3653" width="0" style="569" hidden="1" customWidth="1"/>
    <col min="3654" max="3654" width="10.625" style="569" customWidth="1"/>
    <col min="3655" max="3658" width="0" style="569" hidden="1" customWidth="1"/>
    <col min="3659" max="3659" width="10.625" style="569" customWidth="1"/>
    <col min="3660" max="3663" width="0" style="569" hidden="1" customWidth="1"/>
    <col min="3664" max="3664" width="10.625" style="569" customWidth="1"/>
    <col min="3665" max="3668" width="0" style="569" hidden="1" customWidth="1"/>
    <col min="3669" max="3669" width="10.625" style="569" customWidth="1"/>
    <col min="3670" max="3673" width="0" style="569" hidden="1" customWidth="1"/>
    <col min="3674" max="3674" width="10.625" style="569" customWidth="1"/>
    <col min="3675" max="3678" width="0" style="569" hidden="1" customWidth="1"/>
    <col min="3679" max="3679" width="10.625" style="569" customWidth="1"/>
    <col min="3680" max="3681" width="9.125" style="569" customWidth="1"/>
    <col min="3682" max="3682" width="0" style="569" hidden="1" customWidth="1"/>
    <col min="3683" max="3683" width="11.5" style="569" customWidth="1"/>
    <col min="3684" max="3695" width="0" style="569" hidden="1" customWidth="1"/>
    <col min="3696" max="3696" width="10.75" style="569" customWidth="1"/>
    <col min="3697" max="3698" width="9.125" style="569" customWidth="1"/>
    <col min="3699" max="3699" width="0" style="569" hidden="1" customWidth="1"/>
    <col min="3700" max="3700" width="11.875" style="569" customWidth="1"/>
    <col min="3701" max="3712" width="9.125" style="569" customWidth="1"/>
    <col min="3713" max="3713" width="10.75" style="569" customWidth="1"/>
    <col min="3714" max="3715" width="9.125" style="569" customWidth="1"/>
    <col min="3716" max="3716" width="0" style="569" hidden="1" customWidth="1"/>
    <col min="3717" max="3717" width="11.875" style="569" customWidth="1"/>
    <col min="3718" max="3723" width="9.125" style="569" customWidth="1"/>
    <col min="3724" max="3724" width="2.5" style="569" customWidth="1"/>
    <col min="3725" max="3837" width="8.75" style="569"/>
    <col min="3838" max="3838" width="10" style="569" customWidth="1"/>
    <col min="3839" max="3864" width="0" style="569" hidden="1" customWidth="1"/>
    <col min="3865" max="3865" width="10.75" style="569" customWidth="1"/>
    <col min="3866" max="3869" width="0" style="569" hidden="1" customWidth="1"/>
    <col min="3870" max="3870" width="10.625" style="569" customWidth="1"/>
    <col min="3871" max="3874" width="0" style="569" hidden="1" customWidth="1"/>
    <col min="3875" max="3875" width="10.625" style="569" customWidth="1"/>
    <col min="3876" max="3879" width="0" style="569" hidden="1" customWidth="1"/>
    <col min="3880" max="3880" width="10.625" style="569" customWidth="1"/>
    <col min="3881" max="3884" width="0" style="569" hidden="1" customWidth="1"/>
    <col min="3885" max="3885" width="10.625" style="569" customWidth="1"/>
    <col min="3886" max="3889" width="0" style="569" hidden="1" customWidth="1"/>
    <col min="3890" max="3890" width="10.625" style="569" customWidth="1"/>
    <col min="3891" max="3894" width="0" style="569" hidden="1" customWidth="1"/>
    <col min="3895" max="3895" width="10.625" style="569" customWidth="1"/>
    <col min="3896" max="3899" width="0" style="569" hidden="1" customWidth="1"/>
    <col min="3900" max="3900" width="10.625" style="569" customWidth="1"/>
    <col min="3901" max="3904" width="0" style="569" hidden="1" customWidth="1"/>
    <col min="3905" max="3905" width="10.625" style="569" customWidth="1"/>
    <col min="3906" max="3909" width="0" style="569" hidden="1" customWidth="1"/>
    <col min="3910" max="3910" width="10.625" style="569" customWidth="1"/>
    <col min="3911" max="3914" width="0" style="569" hidden="1" customWidth="1"/>
    <col min="3915" max="3915" width="10.625" style="569" customWidth="1"/>
    <col min="3916" max="3919" width="0" style="569" hidden="1" customWidth="1"/>
    <col min="3920" max="3920" width="10.625" style="569" customWidth="1"/>
    <col min="3921" max="3924" width="0" style="569" hidden="1" customWidth="1"/>
    <col min="3925" max="3925" width="10.625" style="569" customWidth="1"/>
    <col min="3926" max="3929" width="0" style="569" hidden="1" customWidth="1"/>
    <col min="3930" max="3930" width="10.625" style="569" customWidth="1"/>
    <col min="3931" max="3934" width="0" style="569" hidden="1" customWidth="1"/>
    <col min="3935" max="3935" width="10.625" style="569" customWidth="1"/>
    <col min="3936" max="3937" width="9.125" style="569" customWidth="1"/>
    <col min="3938" max="3938" width="0" style="569" hidden="1" customWidth="1"/>
    <col min="3939" max="3939" width="11.5" style="569" customWidth="1"/>
    <col min="3940" max="3951" width="0" style="569" hidden="1" customWidth="1"/>
    <col min="3952" max="3952" width="10.75" style="569" customWidth="1"/>
    <col min="3953" max="3954" width="9.125" style="569" customWidth="1"/>
    <col min="3955" max="3955" width="0" style="569" hidden="1" customWidth="1"/>
    <col min="3956" max="3956" width="11.875" style="569" customWidth="1"/>
    <col min="3957" max="3968" width="9.125" style="569" customWidth="1"/>
    <col min="3969" max="3969" width="10.75" style="569" customWidth="1"/>
    <col min="3970" max="3971" width="9.125" style="569" customWidth="1"/>
    <col min="3972" max="3972" width="0" style="569" hidden="1" customWidth="1"/>
    <col min="3973" max="3973" width="11.875" style="569" customWidth="1"/>
    <col min="3974" max="3979" width="9.125" style="569" customWidth="1"/>
    <col min="3980" max="3980" width="2.5" style="569" customWidth="1"/>
    <col min="3981" max="4093" width="8.75" style="569"/>
    <col min="4094" max="4094" width="10" style="569" customWidth="1"/>
    <col min="4095" max="4120" width="0" style="569" hidden="1" customWidth="1"/>
    <col min="4121" max="4121" width="10.75" style="569" customWidth="1"/>
    <col min="4122" max="4125" width="0" style="569" hidden="1" customWidth="1"/>
    <col min="4126" max="4126" width="10.625" style="569" customWidth="1"/>
    <col min="4127" max="4130" width="0" style="569" hidden="1" customWidth="1"/>
    <col min="4131" max="4131" width="10.625" style="569" customWidth="1"/>
    <col min="4132" max="4135" width="0" style="569" hidden="1" customWidth="1"/>
    <col min="4136" max="4136" width="10.625" style="569" customWidth="1"/>
    <col min="4137" max="4140" width="0" style="569" hidden="1" customWidth="1"/>
    <col min="4141" max="4141" width="10.625" style="569" customWidth="1"/>
    <col min="4142" max="4145" width="0" style="569" hidden="1" customWidth="1"/>
    <col min="4146" max="4146" width="10.625" style="569" customWidth="1"/>
    <col min="4147" max="4150" width="0" style="569" hidden="1" customWidth="1"/>
    <col min="4151" max="4151" width="10.625" style="569" customWidth="1"/>
    <col min="4152" max="4155" width="0" style="569" hidden="1" customWidth="1"/>
    <col min="4156" max="4156" width="10.625" style="569" customWidth="1"/>
    <col min="4157" max="4160" width="0" style="569" hidden="1" customWidth="1"/>
    <col min="4161" max="4161" width="10.625" style="569" customWidth="1"/>
    <col min="4162" max="4165" width="0" style="569" hidden="1" customWidth="1"/>
    <col min="4166" max="4166" width="10.625" style="569" customWidth="1"/>
    <col min="4167" max="4170" width="0" style="569" hidden="1" customWidth="1"/>
    <col min="4171" max="4171" width="10.625" style="569" customWidth="1"/>
    <col min="4172" max="4175" width="0" style="569" hidden="1" customWidth="1"/>
    <col min="4176" max="4176" width="10.625" style="569" customWidth="1"/>
    <col min="4177" max="4180" width="0" style="569" hidden="1" customWidth="1"/>
    <col min="4181" max="4181" width="10.625" style="569" customWidth="1"/>
    <col min="4182" max="4185" width="0" style="569" hidden="1" customWidth="1"/>
    <col min="4186" max="4186" width="10.625" style="569" customWidth="1"/>
    <col min="4187" max="4190" width="0" style="569" hidden="1" customWidth="1"/>
    <col min="4191" max="4191" width="10.625" style="569" customWidth="1"/>
    <col min="4192" max="4193" width="9.125" style="569" customWidth="1"/>
    <col min="4194" max="4194" width="0" style="569" hidden="1" customWidth="1"/>
    <col min="4195" max="4195" width="11.5" style="569" customWidth="1"/>
    <col min="4196" max="4207" width="0" style="569" hidden="1" customWidth="1"/>
    <col min="4208" max="4208" width="10.75" style="569" customWidth="1"/>
    <col min="4209" max="4210" width="9.125" style="569" customWidth="1"/>
    <col min="4211" max="4211" width="0" style="569" hidden="1" customWidth="1"/>
    <col min="4212" max="4212" width="11.875" style="569" customWidth="1"/>
    <col min="4213" max="4224" width="9.125" style="569" customWidth="1"/>
    <col min="4225" max="4225" width="10.75" style="569" customWidth="1"/>
    <col min="4226" max="4227" width="9.125" style="569" customWidth="1"/>
    <col min="4228" max="4228" width="0" style="569" hidden="1" customWidth="1"/>
    <col min="4229" max="4229" width="11.875" style="569" customWidth="1"/>
    <col min="4230" max="4235" width="9.125" style="569" customWidth="1"/>
    <col min="4236" max="4236" width="2.5" style="569" customWidth="1"/>
    <col min="4237" max="4349" width="8.75" style="569"/>
    <col min="4350" max="4350" width="10" style="569" customWidth="1"/>
    <col min="4351" max="4376" width="0" style="569" hidden="1" customWidth="1"/>
    <col min="4377" max="4377" width="10.75" style="569" customWidth="1"/>
    <col min="4378" max="4381" width="0" style="569" hidden="1" customWidth="1"/>
    <col min="4382" max="4382" width="10.625" style="569" customWidth="1"/>
    <col min="4383" max="4386" width="0" style="569" hidden="1" customWidth="1"/>
    <col min="4387" max="4387" width="10.625" style="569" customWidth="1"/>
    <col min="4388" max="4391" width="0" style="569" hidden="1" customWidth="1"/>
    <col min="4392" max="4392" width="10.625" style="569" customWidth="1"/>
    <col min="4393" max="4396" width="0" style="569" hidden="1" customWidth="1"/>
    <col min="4397" max="4397" width="10.625" style="569" customWidth="1"/>
    <col min="4398" max="4401" width="0" style="569" hidden="1" customWidth="1"/>
    <col min="4402" max="4402" width="10.625" style="569" customWidth="1"/>
    <col min="4403" max="4406" width="0" style="569" hidden="1" customWidth="1"/>
    <col min="4407" max="4407" width="10.625" style="569" customWidth="1"/>
    <col min="4408" max="4411" width="0" style="569" hidden="1" customWidth="1"/>
    <col min="4412" max="4412" width="10.625" style="569" customWidth="1"/>
    <col min="4413" max="4416" width="0" style="569" hidden="1" customWidth="1"/>
    <col min="4417" max="4417" width="10.625" style="569" customWidth="1"/>
    <col min="4418" max="4421" width="0" style="569" hidden="1" customWidth="1"/>
    <col min="4422" max="4422" width="10.625" style="569" customWidth="1"/>
    <col min="4423" max="4426" width="0" style="569" hidden="1" customWidth="1"/>
    <col min="4427" max="4427" width="10.625" style="569" customWidth="1"/>
    <col min="4428" max="4431" width="0" style="569" hidden="1" customWidth="1"/>
    <col min="4432" max="4432" width="10.625" style="569" customWidth="1"/>
    <col min="4433" max="4436" width="0" style="569" hidden="1" customWidth="1"/>
    <col min="4437" max="4437" width="10.625" style="569" customWidth="1"/>
    <col min="4438" max="4441" width="0" style="569" hidden="1" customWidth="1"/>
    <col min="4442" max="4442" width="10.625" style="569" customWidth="1"/>
    <col min="4443" max="4446" width="0" style="569" hidden="1" customWidth="1"/>
    <col min="4447" max="4447" width="10.625" style="569" customWidth="1"/>
    <col min="4448" max="4449" width="9.125" style="569" customWidth="1"/>
    <col min="4450" max="4450" width="0" style="569" hidden="1" customWidth="1"/>
    <col min="4451" max="4451" width="11.5" style="569" customWidth="1"/>
    <col min="4452" max="4463" width="0" style="569" hidden="1" customWidth="1"/>
    <col min="4464" max="4464" width="10.75" style="569" customWidth="1"/>
    <col min="4465" max="4466" width="9.125" style="569" customWidth="1"/>
    <col min="4467" max="4467" width="0" style="569" hidden="1" customWidth="1"/>
    <col min="4468" max="4468" width="11.875" style="569" customWidth="1"/>
    <col min="4469" max="4480" width="9.125" style="569" customWidth="1"/>
    <col min="4481" max="4481" width="10.75" style="569" customWidth="1"/>
    <col min="4482" max="4483" width="9.125" style="569" customWidth="1"/>
    <col min="4484" max="4484" width="0" style="569" hidden="1" customWidth="1"/>
    <col min="4485" max="4485" width="11.875" style="569" customWidth="1"/>
    <col min="4486" max="4491" width="9.125" style="569" customWidth="1"/>
    <col min="4492" max="4492" width="2.5" style="569" customWidth="1"/>
    <col min="4493" max="4605" width="8.75" style="569"/>
    <col min="4606" max="4606" width="10" style="569" customWidth="1"/>
    <col min="4607" max="4632" width="0" style="569" hidden="1" customWidth="1"/>
    <col min="4633" max="4633" width="10.75" style="569" customWidth="1"/>
    <col min="4634" max="4637" width="0" style="569" hidden="1" customWidth="1"/>
    <col min="4638" max="4638" width="10.625" style="569" customWidth="1"/>
    <col min="4639" max="4642" width="0" style="569" hidden="1" customWidth="1"/>
    <col min="4643" max="4643" width="10.625" style="569" customWidth="1"/>
    <col min="4644" max="4647" width="0" style="569" hidden="1" customWidth="1"/>
    <col min="4648" max="4648" width="10.625" style="569" customWidth="1"/>
    <col min="4649" max="4652" width="0" style="569" hidden="1" customWidth="1"/>
    <col min="4653" max="4653" width="10.625" style="569" customWidth="1"/>
    <col min="4654" max="4657" width="0" style="569" hidden="1" customWidth="1"/>
    <col min="4658" max="4658" width="10.625" style="569" customWidth="1"/>
    <col min="4659" max="4662" width="0" style="569" hidden="1" customWidth="1"/>
    <col min="4663" max="4663" width="10.625" style="569" customWidth="1"/>
    <col min="4664" max="4667" width="0" style="569" hidden="1" customWidth="1"/>
    <col min="4668" max="4668" width="10.625" style="569" customWidth="1"/>
    <col min="4669" max="4672" width="0" style="569" hidden="1" customWidth="1"/>
    <col min="4673" max="4673" width="10.625" style="569" customWidth="1"/>
    <col min="4674" max="4677" width="0" style="569" hidden="1" customWidth="1"/>
    <col min="4678" max="4678" width="10.625" style="569" customWidth="1"/>
    <col min="4679" max="4682" width="0" style="569" hidden="1" customWidth="1"/>
    <col min="4683" max="4683" width="10.625" style="569" customWidth="1"/>
    <col min="4684" max="4687" width="0" style="569" hidden="1" customWidth="1"/>
    <col min="4688" max="4688" width="10.625" style="569" customWidth="1"/>
    <col min="4689" max="4692" width="0" style="569" hidden="1" customWidth="1"/>
    <col min="4693" max="4693" width="10.625" style="569" customWidth="1"/>
    <col min="4694" max="4697" width="0" style="569" hidden="1" customWidth="1"/>
    <col min="4698" max="4698" width="10.625" style="569" customWidth="1"/>
    <col min="4699" max="4702" width="0" style="569" hidden="1" customWidth="1"/>
    <col min="4703" max="4703" width="10.625" style="569" customWidth="1"/>
    <col min="4704" max="4705" width="9.125" style="569" customWidth="1"/>
    <col min="4706" max="4706" width="0" style="569" hidden="1" customWidth="1"/>
    <col min="4707" max="4707" width="11.5" style="569" customWidth="1"/>
    <col min="4708" max="4719" width="0" style="569" hidden="1" customWidth="1"/>
    <col min="4720" max="4720" width="10.75" style="569" customWidth="1"/>
    <col min="4721" max="4722" width="9.125" style="569" customWidth="1"/>
    <col min="4723" max="4723" width="0" style="569" hidden="1" customWidth="1"/>
    <col min="4724" max="4724" width="11.875" style="569" customWidth="1"/>
    <col min="4725" max="4736" width="9.125" style="569" customWidth="1"/>
    <col min="4737" max="4737" width="10.75" style="569" customWidth="1"/>
    <col min="4738" max="4739" width="9.125" style="569" customWidth="1"/>
    <col min="4740" max="4740" width="0" style="569" hidden="1" customWidth="1"/>
    <col min="4741" max="4741" width="11.875" style="569" customWidth="1"/>
    <col min="4742" max="4747" width="9.125" style="569" customWidth="1"/>
    <col min="4748" max="4748" width="2.5" style="569" customWidth="1"/>
    <col min="4749" max="4861" width="8.75" style="569"/>
    <col min="4862" max="4862" width="10" style="569" customWidth="1"/>
    <col min="4863" max="4888" width="0" style="569" hidden="1" customWidth="1"/>
    <col min="4889" max="4889" width="10.75" style="569" customWidth="1"/>
    <col min="4890" max="4893" width="0" style="569" hidden="1" customWidth="1"/>
    <col min="4894" max="4894" width="10.625" style="569" customWidth="1"/>
    <col min="4895" max="4898" width="0" style="569" hidden="1" customWidth="1"/>
    <col min="4899" max="4899" width="10.625" style="569" customWidth="1"/>
    <col min="4900" max="4903" width="0" style="569" hidden="1" customWidth="1"/>
    <col min="4904" max="4904" width="10.625" style="569" customWidth="1"/>
    <col min="4905" max="4908" width="0" style="569" hidden="1" customWidth="1"/>
    <col min="4909" max="4909" width="10.625" style="569" customWidth="1"/>
    <col min="4910" max="4913" width="0" style="569" hidden="1" customWidth="1"/>
    <col min="4914" max="4914" width="10.625" style="569" customWidth="1"/>
    <col min="4915" max="4918" width="0" style="569" hidden="1" customWidth="1"/>
    <col min="4919" max="4919" width="10.625" style="569" customWidth="1"/>
    <col min="4920" max="4923" width="0" style="569" hidden="1" customWidth="1"/>
    <col min="4924" max="4924" width="10.625" style="569" customWidth="1"/>
    <col min="4925" max="4928" width="0" style="569" hidden="1" customWidth="1"/>
    <col min="4929" max="4929" width="10.625" style="569" customWidth="1"/>
    <col min="4930" max="4933" width="0" style="569" hidden="1" customWidth="1"/>
    <col min="4934" max="4934" width="10.625" style="569" customWidth="1"/>
    <col min="4935" max="4938" width="0" style="569" hidden="1" customWidth="1"/>
    <col min="4939" max="4939" width="10.625" style="569" customWidth="1"/>
    <col min="4940" max="4943" width="0" style="569" hidden="1" customWidth="1"/>
    <col min="4944" max="4944" width="10.625" style="569" customWidth="1"/>
    <col min="4945" max="4948" width="0" style="569" hidden="1" customWidth="1"/>
    <col min="4949" max="4949" width="10.625" style="569" customWidth="1"/>
    <col min="4950" max="4953" width="0" style="569" hidden="1" customWidth="1"/>
    <col min="4954" max="4954" width="10.625" style="569" customWidth="1"/>
    <col min="4955" max="4958" width="0" style="569" hidden="1" customWidth="1"/>
    <col min="4959" max="4959" width="10.625" style="569" customWidth="1"/>
    <col min="4960" max="4961" width="9.125" style="569" customWidth="1"/>
    <col min="4962" max="4962" width="0" style="569" hidden="1" customWidth="1"/>
    <col min="4963" max="4963" width="11.5" style="569" customWidth="1"/>
    <col min="4964" max="4975" width="0" style="569" hidden="1" customWidth="1"/>
    <col min="4976" max="4976" width="10.75" style="569" customWidth="1"/>
    <col min="4977" max="4978" width="9.125" style="569" customWidth="1"/>
    <col min="4979" max="4979" width="0" style="569" hidden="1" customWidth="1"/>
    <col min="4980" max="4980" width="11.875" style="569" customWidth="1"/>
    <col min="4981" max="4992" width="9.125" style="569" customWidth="1"/>
    <col min="4993" max="4993" width="10.75" style="569" customWidth="1"/>
    <col min="4994" max="4995" width="9.125" style="569" customWidth="1"/>
    <col min="4996" max="4996" width="0" style="569" hidden="1" customWidth="1"/>
    <col min="4997" max="4997" width="11.875" style="569" customWidth="1"/>
    <col min="4998" max="5003" width="9.125" style="569" customWidth="1"/>
    <col min="5004" max="5004" width="2.5" style="569" customWidth="1"/>
    <col min="5005" max="5117" width="8.75" style="569"/>
    <col min="5118" max="5118" width="10" style="569" customWidth="1"/>
    <col min="5119" max="5144" width="0" style="569" hidden="1" customWidth="1"/>
    <col min="5145" max="5145" width="10.75" style="569" customWidth="1"/>
    <col min="5146" max="5149" width="0" style="569" hidden="1" customWidth="1"/>
    <col min="5150" max="5150" width="10.625" style="569" customWidth="1"/>
    <col min="5151" max="5154" width="0" style="569" hidden="1" customWidth="1"/>
    <col min="5155" max="5155" width="10.625" style="569" customWidth="1"/>
    <col min="5156" max="5159" width="0" style="569" hidden="1" customWidth="1"/>
    <col min="5160" max="5160" width="10.625" style="569" customWidth="1"/>
    <col min="5161" max="5164" width="0" style="569" hidden="1" customWidth="1"/>
    <col min="5165" max="5165" width="10.625" style="569" customWidth="1"/>
    <col min="5166" max="5169" width="0" style="569" hidden="1" customWidth="1"/>
    <col min="5170" max="5170" width="10.625" style="569" customWidth="1"/>
    <col min="5171" max="5174" width="0" style="569" hidden="1" customWidth="1"/>
    <col min="5175" max="5175" width="10.625" style="569" customWidth="1"/>
    <col min="5176" max="5179" width="0" style="569" hidden="1" customWidth="1"/>
    <col min="5180" max="5180" width="10.625" style="569" customWidth="1"/>
    <col min="5181" max="5184" width="0" style="569" hidden="1" customWidth="1"/>
    <col min="5185" max="5185" width="10.625" style="569" customWidth="1"/>
    <col min="5186" max="5189" width="0" style="569" hidden="1" customWidth="1"/>
    <col min="5190" max="5190" width="10.625" style="569" customWidth="1"/>
    <col min="5191" max="5194" width="0" style="569" hidden="1" customWidth="1"/>
    <col min="5195" max="5195" width="10.625" style="569" customWidth="1"/>
    <col min="5196" max="5199" width="0" style="569" hidden="1" customWidth="1"/>
    <col min="5200" max="5200" width="10.625" style="569" customWidth="1"/>
    <col min="5201" max="5204" width="0" style="569" hidden="1" customWidth="1"/>
    <col min="5205" max="5205" width="10.625" style="569" customWidth="1"/>
    <col min="5206" max="5209" width="0" style="569" hidden="1" customWidth="1"/>
    <col min="5210" max="5210" width="10.625" style="569" customWidth="1"/>
    <col min="5211" max="5214" width="0" style="569" hidden="1" customWidth="1"/>
    <col min="5215" max="5215" width="10.625" style="569" customWidth="1"/>
    <col min="5216" max="5217" width="9.125" style="569" customWidth="1"/>
    <col min="5218" max="5218" width="0" style="569" hidden="1" customWidth="1"/>
    <col min="5219" max="5219" width="11.5" style="569" customWidth="1"/>
    <col min="5220" max="5231" width="0" style="569" hidden="1" customWidth="1"/>
    <col min="5232" max="5232" width="10.75" style="569" customWidth="1"/>
    <col min="5233" max="5234" width="9.125" style="569" customWidth="1"/>
    <col min="5235" max="5235" width="0" style="569" hidden="1" customWidth="1"/>
    <col min="5236" max="5236" width="11.875" style="569" customWidth="1"/>
    <col min="5237" max="5248" width="9.125" style="569" customWidth="1"/>
    <col min="5249" max="5249" width="10.75" style="569" customWidth="1"/>
    <col min="5250" max="5251" width="9.125" style="569" customWidth="1"/>
    <col min="5252" max="5252" width="0" style="569" hidden="1" customWidth="1"/>
    <col min="5253" max="5253" width="11.875" style="569" customWidth="1"/>
    <col min="5254" max="5259" width="9.125" style="569" customWidth="1"/>
    <col min="5260" max="5260" width="2.5" style="569" customWidth="1"/>
    <col min="5261" max="5373" width="8.75" style="569"/>
    <col min="5374" max="5374" width="10" style="569" customWidth="1"/>
    <col min="5375" max="5400" width="0" style="569" hidden="1" customWidth="1"/>
    <col min="5401" max="5401" width="10.75" style="569" customWidth="1"/>
    <col min="5402" max="5405" width="0" style="569" hidden="1" customWidth="1"/>
    <col min="5406" max="5406" width="10.625" style="569" customWidth="1"/>
    <col min="5407" max="5410" width="0" style="569" hidden="1" customWidth="1"/>
    <col min="5411" max="5411" width="10.625" style="569" customWidth="1"/>
    <col min="5412" max="5415" width="0" style="569" hidden="1" customWidth="1"/>
    <col min="5416" max="5416" width="10.625" style="569" customWidth="1"/>
    <col min="5417" max="5420" width="0" style="569" hidden="1" customWidth="1"/>
    <col min="5421" max="5421" width="10.625" style="569" customWidth="1"/>
    <col min="5422" max="5425" width="0" style="569" hidden="1" customWidth="1"/>
    <col min="5426" max="5426" width="10.625" style="569" customWidth="1"/>
    <col min="5427" max="5430" width="0" style="569" hidden="1" customWidth="1"/>
    <col min="5431" max="5431" width="10.625" style="569" customWidth="1"/>
    <col min="5432" max="5435" width="0" style="569" hidden="1" customWidth="1"/>
    <col min="5436" max="5436" width="10.625" style="569" customWidth="1"/>
    <col min="5437" max="5440" width="0" style="569" hidden="1" customWidth="1"/>
    <col min="5441" max="5441" width="10.625" style="569" customWidth="1"/>
    <col min="5442" max="5445" width="0" style="569" hidden="1" customWidth="1"/>
    <col min="5446" max="5446" width="10.625" style="569" customWidth="1"/>
    <col min="5447" max="5450" width="0" style="569" hidden="1" customWidth="1"/>
    <col min="5451" max="5451" width="10.625" style="569" customWidth="1"/>
    <col min="5452" max="5455" width="0" style="569" hidden="1" customWidth="1"/>
    <col min="5456" max="5456" width="10.625" style="569" customWidth="1"/>
    <col min="5457" max="5460" width="0" style="569" hidden="1" customWidth="1"/>
    <col min="5461" max="5461" width="10.625" style="569" customWidth="1"/>
    <col min="5462" max="5465" width="0" style="569" hidden="1" customWidth="1"/>
    <col min="5466" max="5466" width="10.625" style="569" customWidth="1"/>
    <col min="5467" max="5470" width="0" style="569" hidden="1" customWidth="1"/>
    <col min="5471" max="5471" width="10.625" style="569" customWidth="1"/>
    <col min="5472" max="5473" width="9.125" style="569" customWidth="1"/>
    <col min="5474" max="5474" width="0" style="569" hidden="1" customWidth="1"/>
    <col min="5475" max="5475" width="11.5" style="569" customWidth="1"/>
    <col min="5476" max="5487" width="0" style="569" hidden="1" customWidth="1"/>
    <col min="5488" max="5488" width="10.75" style="569" customWidth="1"/>
    <col min="5489" max="5490" width="9.125" style="569" customWidth="1"/>
    <col min="5491" max="5491" width="0" style="569" hidden="1" customWidth="1"/>
    <col min="5492" max="5492" width="11.875" style="569" customWidth="1"/>
    <col min="5493" max="5504" width="9.125" style="569" customWidth="1"/>
    <col min="5505" max="5505" width="10.75" style="569" customWidth="1"/>
    <col min="5506" max="5507" width="9.125" style="569" customWidth="1"/>
    <col min="5508" max="5508" width="0" style="569" hidden="1" customWidth="1"/>
    <col min="5509" max="5509" width="11.875" style="569" customWidth="1"/>
    <col min="5510" max="5515" width="9.125" style="569" customWidth="1"/>
    <col min="5516" max="5516" width="2.5" style="569" customWidth="1"/>
    <col min="5517" max="5629" width="8.75" style="569"/>
    <col min="5630" max="5630" width="10" style="569" customWidth="1"/>
    <col min="5631" max="5656" width="0" style="569" hidden="1" customWidth="1"/>
    <col min="5657" max="5657" width="10.75" style="569" customWidth="1"/>
    <col min="5658" max="5661" width="0" style="569" hidden="1" customWidth="1"/>
    <col min="5662" max="5662" width="10.625" style="569" customWidth="1"/>
    <col min="5663" max="5666" width="0" style="569" hidden="1" customWidth="1"/>
    <col min="5667" max="5667" width="10.625" style="569" customWidth="1"/>
    <col min="5668" max="5671" width="0" style="569" hidden="1" customWidth="1"/>
    <col min="5672" max="5672" width="10.625" style="569" customWidth="1"/>
    <col min="5673" max="5676" width="0" style="569" hidden="1" customWidth="1"/>
    <col min="5677" max="5677" width="10.625" style="569" customWidth="1"/>
    <col min="5678" max="5681" width="0" style="569" hidden="1" customWidth="1"/>
    <col min="5682" max="5682" width="10.625" style="569" customWidth="1"/>
    <col min="5683" max="5686" width="0" style="569" hidden="1" customWidth="1"/>
    <col min="5687" max="5687" width="10.625" style="569" customWidth="1"/>
    <col min="5688" max="5691" width="0" style="569" hidden="1" customWidth="1"/>
    <col min="5692" max="5692" width="10.625" style="569" customWidth="1"/>
    <col min="5693" max="5696" width="0" style="569" hidden="1" customWidth="1"/>
    <col min="5697" max="5697" width="10.625" style="569" customWidth="1"/>
    <col min="5698" max="5701" width="0" style="569" hidden="1" customWidth="1"/>
    <col min="5702" max="5702" width="10.625" style="569" customWidth="1"/>
    <col min="5703" max="5706" width="0" style="569" hidden="1" customWidth="1"/>
    <col min="5707" max="5707" width="10.625" style="569" customWidth="1"/>
    <col min="5708" max="5711" width="0" style="569" hidden="1" customWidth="1"/>
    <col min="5712" max="5712" width="10.625" style="569" customWidth="1"/>
    <col min="5713" max="5716" width="0" style="569" hidden="1" customWidth="1"/>
    <col min="5717" max="5717" width="10.625" style="569" customWidth="1"/>
    <col min="5718" max="5721" width="0" style="569" hidden="1" customWidth="1"/>
    <col min="5722" max="5722" width="10.625" style="569" customWidth="1"/>
    <col min="5723" max="5726" width="0" style="569" hidden="1" customWidth="1"/>
    <col min="5727" max="5727" width="10.625" style="569" customWidth="1"/>
    <col min="5728" max="5729" width="9.125" style="569" customWidth="1"/>
    <col min="5730" max="5730" width="0" style="569" hidden="1" customWidth="1"/>
    <col min="5731" max="5731" width="11.5" style="569" customWidth="1"/>
    <col min="5732" max="5743" width="0" style="569" hidden="1" customWidth="1"/>
    <col min="5744" max="5744" width="10.75" style="569" customWidth="1"/>
    <col min="5745" max="5746" width="9.125" style="569" customWidth="1"/>
    <col min="5747" max="5747" width="0" style="569" hidden="1" customWidth="1"/>
    <col min="5748" max="5748" width="11.875" style="569" customWidth="1"/>
    <col min="5749" max="5760" width="9.125" style="569" customWidth="1"/>
    <col min="5761" max="5761" width="10.75" style="569" customWidth="1"/>
    <col min="5762" max="5763" width="9.125" style="569" customWidth="1"/>
    <col min="5764" max="5764" width="0" style="569" hidden="1" customWidth="1"/>
    <col min="5765" max="5765" width="11.875" style="569" customWidth="1"/>
    <col min="5766" max="5771" width="9.125" style="569" customWidth="1"/>
    <col min="5772" max="5772" width="2.5" style="569" customWidth="1"/>
    <col min="5773" max="5885" width="8.75" style="569"/>
    <col min="5886" max="5886" width="10" style="569" customWidth="1"/>
    <col min="5887" max="5912" width="0" style="569" hidden="1" customWidth="1"/>
    <col min="5913" max="5913" width="10.75" style="569" customWidth="1"/>
    <col min="5914" max="5917" width="0" style="569" hidden="1" customWidth="1"/>
    <col min="5918" max="5918" width="10.625" style="569" customWidth="1"/>
    <col min="5919" max="5922" width="0" style="569" hidden="1" customWidth="1"/>
    <col min="5923" max="5923" width="10.625" style="569" customWidth="1"/>
    <col min="5924" max="5927" width="0" style="569" hidden="1" customWidth="1"/>
    <col min="5928" max="5928" width="10.625" style="569" customWidth="1"/>
    <col min="5929" max="5932" width="0" style="569" hidden="1" customWidth="1"/>
    <col min="5933" max="5933" width="10.625" style="569" customWidth="1"/>
    <col min="5934" max="5937" width="0" style="569" hidden="1" customWidth="1"/>
    <col min="5938" max="5938" width="10.625" style="569" customWidth="1"/>
    <col min="5939" max="5942" width="0" style="569" hidden="1" customWidth="1"/>
    <col min="5943" max="5943" width="10.625" style="569" customWidth="1"/>
    <col min="5944" max="5947" width="0" style="569" hidden="1" customWidth="1"/>
    <col min="5948" max="5948" width="10.625" style="569" customWidth="1"/>
    <col min="5949" max="5952" width="0" style="569" hidden="1" customWidth="1"/>
    <col min="5953" max="5953" width="10.625" style="569" customWidth="1"/>
    <col min="5954" max="5957" width="0" style="569" hidden="1" customWidth="1"/>
    <col min="5958" max="5958" width="10.625" style="569" customWidth="1"/>
    <col min="5959" max="5962" width="0" style="569" hidden="1" customWidth="1"/>
    <col min="5963" max="5963" width="10.625" style="569" customWidth="1"/>
    <col min="5964" max="5967" width="0" style="569" hidden="1" customWidth="1"/>
    <col min="5968" max="5968" width="10.625" style="569" customWidth="1"/>
    <col min="5969" max="5972" width="0" style="569" hidden="1" customWidth="1"/>
    <col min="5973" max="5973" width="10.625" style="569" customWidth="1"/>
    <col min="5974" max="5977" width="0" style="569" hidden="1" customWidth="1"/>
    <col min="5978" max="5978" width="10.625" style="569" customWidth="1"/>
    <col min="5979" max="5982" width="0" style="569" hidden="1" customWidth="1"/>
    <col min="5983" max="5983" width="10.625" style="569" customWidth="1"/>
    <col min="5984" max="5985" width="9.125" style="569" customWidth="1"/>
    <col min="5986" max="5986" width="0" style="569" hidden="1" customWidth="1"/>
    <col min="5987" max="5987" width="11.5" style="569" customWidth="1"/>
    <col min="5988" max="5999" width="0" style="569" hidden="1" customWidth="1"/>
    <col min="6000" max="6000" width="10.75" style="569" customWidth="1"/>
    <col min="6001" max="6002" width="9.125" style="569" customWidth="1"/>
    <col min="6003" max="6003" width="0" style="569" hidden="1" customWidth="1"/>
    <col min="6004" max="6004" width="11.875" style="569" customWidth="1"/>
    <col min="6005" max="6016" width="9.125" style="569" customWidth="1"/>
    <col min="6017" max="6017" width="10.75" style="569" customWidth="1"/>
    <col min="6018" max="6019" width="9.125" style="569" customWidth="1"/>
    <col min="6020" max="6020" width="0" style="569" hidden="1" customWidth="1"/>
    <col min="6021" max="6021" width="11.875" style="569" customWidth="1"/>
    <col min="6022" max="6027" width="9.125" style="569" customWidth="1"/>
    <col min="6028" max="6028" width="2.5" style="569" customWidth="1"/>
    <col min="6029" max="6141" width="8.75" style="569"/>
    <col min="6142" max="6142" width="10" style="569" customWidth="1"/>
    <col min="6143" max="6168" width="0" style="569" hidden="1" customWidth="1"/>
    <col min="6169" max="6169" width="10.75" style="569" customWidth="1"/>
    <col min="6170" max="6173" width="0" style="569" hidden="1" customWidth="1"/>
    <col min="6174" max="6174" width="10.625" style="569" customWidth="1"/>
    <col min="6175" max="6178" width="0" style="569" hidden="1" customWidth="1"/>
    <col min="6179" max="6179" width="10.625" style="569" customWidth="1"/>
    <col min="6180" max="6183" width="0" style="569" hidden="1" customWidth="1"/>
    <col min="6184" max="6184" width="10.625" style="569" customWidth="1"/>
    <col min="6185" max="6188" width="0" style="569" hidden="1" customWidth="1"/>
    <col min="6189" max="6189" width="10.625" style="569" customWidth="1"/>
    <col min="6190" max="6193" width="0" style="569" hidden="1" customWidth="1"/>
    <col min="6194" max="6194" width="10.625" style="569" customWidth="1"/>
    <col min="6195" max="6198" width="0" style="569" hidden="1" customWidth="1"/>
    <col min="6199" max="6199" width="10.625" style="569" customWidth="1"/>
    <col min="6200" max="6203" width="0" style="569" hidden="1" customWidth="1"/>
    <col min="6204" max="6204" width="10.625" style="569" customWidth="1"/>
    <col min="6205" max="6208" width="0" style="569" hidden="1" customWidth="1"/>
    <col min="6209" max="6209" width="10.625" style="569" customWidth="1"/>
    <col min="6210" max="6213" width="0" style="569" hidden="1" customWidth="1"/>
    <col min="6214" max="6214" width="10.625" style="569" customWidth="1"/>
    <col min="6215" max="6218" width="0" style="569" hidden="1" customWidth="1"/>
    <col min="6219" max="6219" width="10.625" style="569" customWidth="1"/>
    <col min="6220" max="6223" width="0" style="569" hidden="1" customWidth="1"/>
    <col min="6224" max="6224" width="10.625" style="569" customWidth="1"/>
    <col min="6225" max="6228" width="0" style="569" hidden="1" customWidth="1"/>
    <col min="6229" max="6229" width="10.625" style="569" customWidth="1"/>
    <col min="6230" max="6233" width="0" style="569" hidden="1" customWidth="1"/>
    <col min="6234" max="6234" width="10.625" style="569" customWidth="1"/>
    <col min="6235" max="6238" width="0" style="569" hidden="1" customWidth="1"/>
    <col min="6239" max="6239" width="10.625" style="569" customWidth="1"/>
    <col min="6240" max="6241" width="9.125" style="569" customWidth="1"/>
    <col min="6242" max="6242" width="0" style="569" hidden="1" customWidth="1"/>
    <col min="6243" max="6243" width="11.5" style="569" customWidth="1"/>
    <col min="6244" max="6255" width="0" style="569" hidden="1" customWidth="1"/>
    <col min="6256" max="6256" width="10.75" style="569" customWidth="1"/>
    <col min="6257" max="6258" width="9.125" style="569" customWidth="1"/>
    <col min="6259" max="6259" width="0" style="569" hidden="1" customWidth="1"/>
    <col min="6260" max="6260" width="11.875" style="569" customWidth="1"/>
    <col min="6261" max="6272" width="9.125" style="569" customWidth="1"/>
    <col min="6273" max="6273" width="10.75" style="569" customWidth="1"/>
    <col min="6274" max="6275" width="9.125" style="569" customWidth="1"/>
    <col min="6276" max="6276" width="0" style="569" hidden="1" customWidth="1"/>
    <col min="6277" max="6277" width="11.875" style="569" customWidth="1"/>
    <col min="6278" max="6283" width="9.125" style="569" customWidth="1"/>
    <col min="6284" max="6284" width="2.5" style="569" customWidth="1"/>
    <col min="6285" max="6397" width="8.75" style="569"/>
    <col min="6398" max="6398" width="10" style="569" customWidth="1"/>
    <col min="6399" max="6424" width="0" style="569" hidden="1" customWidth="1"/>
    <col min="6425" max="6425" width="10.75" style="569" customWidth="1"/>
    <col min="6426" max="6429" width="0" style="569" hidden="1" customWidth="1"/>
    <col min="6430" max="6430" width="10.625" style="569" customWidth="1"/>
    <col min="6431" max="6434" width="0" style="569" hidden="1" customWidth="1"/>
    <col min="6435" max="6435" width="10.625" style="569" customWidth="1"/>
    <col min="6436" max="6439" width="0" style="569" hidden="1" customWidth="1"/>
    <col min="6440" max="6440" width="10.625" style="569" customWidth="1"/>
    <col min="6441" max="6444" width="0" style="569" hidden="1" customWidth="1"/>
    <col min="6445" max="6445" width="10.625" style="569" customWidth="1"/>
    <col min="6446" max="6449" width="0" style="569" hidden="1" customWidth="1"/>
    <col min="6450" max="6450" width="10.625" style="569" customWidth="1"/>
    <col min="6451" max="6454" width="0" style="569" hidden="1" customWidth="1"/>
    <col min="6455" max="6455" width="10.625" style="569" customWidth="1"/>
    <col min="6456" max="6459" width="0" style="569" hidden="1" customWidth="1"/>
    <col min="6460" max="6460" width="10.625" style="569" customWidth="1"/>
    <col min="6461" max="6464" width="0" style="569" hidden="1" customWidth="1"/>
    <col min="6465" max="6465" width="10.625" style="569" customWidth="1"/>
    <col min="6466" max="6469" width="0" style="569" hidden="1" customWidth="1"/>
    <col min="6470" max="6470" width="10.625" style="569" customWidth="1"/>
    <col min="6471" max="6474" width="0" style="569" hidden="1" customWidth="1"/>
    <col min="6475" max="6475" width="10.625" style="569" customWidth="1"/>
    <col min="6476" max="6479" width="0" style="569" hidden="1" customWidth="1"/>
    <col min="6480" max="6480" width="10.625" style="569" customWidth="1"/>
    <col min="6481" max="6484" width="0" style="569" hidden="1" customWidth="1"/>
    <col min="6485" max="6485" width="10.625" style="569" customWidth="1"/>
    <col min="6486" max="6489" width="0" style="569" hidden="1" customWidth="1"/>
    <col min="6490" max="6490" width="10.625" style="569" customWidth="1"/>
    <col min="6491" max="6494" width="0" style="569" hidden="1" customWidth="1"/>
    <col min="6495" max="6495" width="10.625" style="569" customWidth="1"/>
    <col min="6496" max="6497" width="9.125" style="569" customWidth="1"/>
    <col min="6498" max="6498" width="0" style="569" hidden="1" customWidth="1"/>
    <col min="6499" max="6499" width="11.5" style="569" customWidth="1"/>
    <col min="6500" max="6511" width="0" style="569" hidden="1" customWidth="1"/>
    <col min="6512" max="6512" width="10.75" style="569" customWidth="1"/>
    <col min="6513" max="6514" width="9.125" style="569" customWidth="1"/>
    <col min="6515" max="6515" width="0" style="569" hidden="1" customWidth="1"/>
    <col min="6516" max="6516" width="11.875" style="569" customWidth="1"/>
    <col min="6517" max="6528" width="9.125" style="569" customWidth="1"/>
    <col min="6529" max="6529" width="10.75" style="569" customWidth="1"/>
    <col min="6530" max="6531" width="9.125" style="569" customWidth="1"/>
    <col min="6532" max="6532" width="0" style="569" hidden="1" customWidth="1"/>
    <col min="6533" max="6533" width="11.875" style="569" customWidth="1"/>
    <col min="6534" max="6539" width="9.125" style="569" customWidth="1"/>
    <col min="6540" max="6540" width="2.5" style="569" customWidth="1"/>
    <col min="6541" max="6653" width="8.75" style="569"/>
    <col min="6654" max="6654" width="10" style="569" customWidth="1"/>
    <col min="6655" max="6680" width="0" style="569" hidden="1" customWidth="1"/>
    <col min="6681" max="6681" width="10.75" style="569" customWidth="1"/>
    <col min="6682" max="6685" width="0" style="569" hidden="1" customWidth="1"/>
    <col min="6686" max="6686" width="10.625" style="569" customWidth="1"/>
    <col min="6687" max="6690" width="0" style="569" hidden="1" customWidth="1"/>
    <col min="6691" max="6691" width="10.625" style="569" customWidth="1"/>
    <col min="6692" max="6695" width="0" style="569" hidden="1" customWidth="1"/>
    <col min="6696" max="6696" width="10.625" style="569" customWidth="1"/>
    <col min="6697" max="6700" width="0" style="569" hidden="1" customWidth="1"/>
    <col min="6701" max="6701" width="10.625" style="569" customWidth="1"/>
    <col min="6702" max="6705" width="0" style="569" hidden="1" customWidth="1"/>
    <col min="6706" max="6706" width="10.625" style="569" customWidth="1"/>
    <col min="6707" max="6710" width="0" style="569" hidden="1" customWidth="1"/>
    <col min="6711" max="6711" width="10.625" style="569" customWidth="1"/>
    <col min="6712" max="6715" width="0" style="569" hidden="1" customWidth="1"/>
    <col min="6716" max="6716" width="10.625" style="569" customWidth="1"/>
    <col min="6717" max="6720" width="0" style="569" hidden="1" customWidth="1"/>
    <col min="6721" max="6721" width="10.625" style="569" customWidth="1"/>
    <col min="6722" max="6725" width="0" style="569" hidden="1" customWidth="1"/>
    <col min="6726" max="6726" width="10.625" style="569" customWidth="1"/>
    <col min="6727" max="6730" width="0" style="569" hidden="1" customWidth="1"/>
    <col min="6731" max="6731" width="10.625" style="569" customWidth="1"/>
    <col min="6732" max="6735" width="0" style="569" hidden="1" customWidth="1"/>
    <col min="6736" max="6736" width="10.625" style="569" customWidth="1"/>
    <col min="6737" max="6740" width="0" style="569" hidden="1" customWidth="1"/>
    <col min="6741" max="6741" width="10.625" style="569" customWidth="1"/>
    <col min="6742" max="6745" width="0" style="569" hidden="1" customWidth="1"/>
    <col min="6746" max="6746" width="10.625" style="569" customWidth="1"/>
    <col min="6747" max="6750" width="0" style="569" hidden="1" customWidth="1"/>
    <col min="6751" max="6751" width="10.625" style="569" customWidth="1"/>
    <col min="6752" max="6753" width="9.125" style="569" customWidth="1"/>
    <col min="6754" max="6754" width="0" style="569" hidden="1" customWidth="1"/>
    <col min="6755" max="6755" width="11.5" style="569" customWidth="1"/>
    <col min="6756" max="6767" width="0" style="569" hidden="1" customWidth="1"/>
    <col min="6768" max="6768" width="10.75" style="569" customWidth="1"/>
    <col min="6769" max="6770" width="9.125" style="569" customWidth="1"/>
    <col min="6771" max="6771" width="0" style="569" hidden="1" customWidth="1"/>
    <col min="6772" max="6772" width="11.875" style="569" customWidth="1"/>
    <col min="6773" max="6784" width="9.125" style="569" customWidth="1"/>
    <col min="6785" max="6785" width="10.75" style="569" customWidth="1"/>
    <col min="6786" max="6787" width="9.125" style="569" customWidth="1"/>
    <col min="6788" max="6788" width="0" style="569" hidden="1" customWidth="1"/>
    <col min="6789" max="6789" width="11.875" style="569" customWidth="1"/>
    <col min="6790" max="6795" width="9.125" style="569" customWidth="1"/>
    <col min="6796" max="6796" width="2.5" style="569" customWidth="1"/>
    <col min="6797" max="6909" width="8.75" style="569"/>
    <col min="6910" max="6910" width="10" style="569" customWidth="1"/>
    <col min="6911" max="6936" width="0" style="569" hidden="1" customWidth="1"/>
    <col min="6937" max="6937" width="10.75" style="569" customWidth="1"/>
    <col min="6938" max="6941" width="0" style="569" hidden="1" customWidth="1"/>
    <col min="6942" max="6942" width="10.625" style="569" customWidth="1"/>
    <col min="6943" max="6946" width="0" style="569" hidden="1" customWidth="1"/>
    <col min="6947" max="6947" width="10.625" style="569" customWidth="1"/>
    <col min="6948" max="6951" width="0" style="569" hidden="1" customWidth="1"/>
    <col min="6952" max="6952" width="10.625" style="569" customWidth="1"/>
    <col min="6953" max="6956" width="0" style="569" hidden="1" customWidth="1"/>
    <col min="6957" max="6957" width="10.625" style="569" customWidth="1"/>
    <col min="6958" max="6961" width="0" style="569" hidden="1" customWidth="1"/>
    <col min="6962" max="6962" width="10.625" style="569" customWidth="1"/>
    <col min="6963" max="6966" width="0" style="569" hidden="1" customWidth="1"/>
    <col min="6967" max="6967" width="10.625" style="569" customWidth="1"/>
    <col min="6968" max="6971" width="0" style="569" hidden="1" customWidth="1"/>
    <col min="6972" max="6972" width="10.625" style="569" customWidth="1"/>
    <col min="6973" max="6976" width="0" style="569" hidden="1" customWidth="1"/>
    <col min="6977" max="6977" width="10.625" style="569" customWidth="1"/>
    <col min="6978" max="6981" width="0" style="569" hidden="1" customWidth="1"/>
    <col min="6982" max="6982" width="10.625" style="569" customWidth="1"/>
    <col min="6983" max="6986" width="0" style="569" hidden="1" customWidth="1"/>
    <col min="6987" max="6987" width="10.625" style="569" customWidth="1"/>
    <col min="6988" max="6991" width="0" style="569" hidden="1" customWidth="1"/>
    <col min="6992" max="6992" width="10.625" style="569" customWidth="1"/>
    <col min="6993" max="6996" width="0" style="569" hidden="1" customWidth="1"/>
    <col min="6997" max="6997" width="10.625" style="569" customWidth="1"/>
    <col min="6998" max="7001" width="0" style="569" hidden="1" customWidth="1"/>
    <col min="7002" max="7002" width="10.625" style="569" customWidth="1"/>
    <col min="7003" max="7006" width="0" style="569" hidden="1" customWidth="1"/>
    <col min="7007" max="7007" width="10.625" style="569" customWidth="1"/>
    <col min="7008" max="7009" width="9.125" style="569" customWidth="1"/>
    <col min="7010" max="7010" width="0" style="569" hidden="1" customWidth="1"/>
    <col min="7011" max="7011" width="11.5" style="569" customWidth="1"/>
    <col min="7012" max="7023" width="0" style="569" hidden="1" customWidth="1"/>
    <col min="7024" max="7024" width="10.75" style="569" customWidth="1"/>
    <col min="7025" max="7026" width="9.125" style="569" customWidth="1"/>
    <col min="7027" max="7027" width="0" style="569" hidden="1" customWidth="1"/>
    <col min="7028" max="7028" width="11.875" style="569" customWidth="1"/>
    <col min="7029" max="7040" width="9.125" style="569" customWidth="1"/>
    <col min="7041" max="7041" width="10.75" style="569" customWidth="1"/>
    <col min="7042" max="7043" width="9.125" style="569" customWidth="1"/>
    <col min="7044" max="7044" width="0" style="569" hidden="1" customWidth="1"/>
    <col min="7045" max="7045" width="11.875" style="569" customWidth="1"/>
    <col min="7046" max="7051" width="9.125" style="569" customWidth="1"/>
    <col min="7052" max="7052" width="2.5" style="569" customWidth="1"/>
    <col min="7053" max="7165" width="8.75" style="569"/>
    <col min="7166" max="7166" width="10" style="569" customWidth="1"/>
    <col min="7167" max="7192" width="0" style="569" hidden="1" customWidth="1"/>
    <col min="7193" max="7193" width="10.75" style="569" customWidth="1"/>
    <col min="7194" max="7197" width="0" style="569" hidden="1" customWidth="1"/>
    <col min="7198" max="7198" width="10.625" style="569" customWidth="1"/>
    <col min="7199" max="7202" width="0" style="569" hidden="1" customWidth="1"/>
    <col min="7203" max="7203" width="10.625" style="569" customWidth="1"/>
    <col min="7204" max="7207" width="0" style="569" hidden="1" customWidth="1"/>
    <col min="7208" max="7208" width="10.625" style="569" customWidth="1"/>
    <col min="7209" max="7212" width="0" style="569" hidden="1" customWidth="1"/>
    <col min="7213" max="7213" width="10.625" style="569" customWidth="1"/>
    <col min="7214" max="7217" width="0" style="569" hidden="1" customWidth="1"/>
    <col min="7218" max="7218" width="10.625" style="569" customWidth="1"/>
    <col min="7219" max="7222" width="0" style="569" hidden="1" customWidth="1"/>
    <col min="7223" max="7223" width="10.625" style="569" customWidth="1"/>
    <col min="7224" max="7227" width="0" style="569" hidden="1" customWidth="1"/>
    <col min="7228" max="7228" width="10.625" style="569" customWidth="1"/>
    <col min="7229" max="7232" width="0" style="569" hidden="1" customWidth="1"/>
    <col min="7233" max="7233" width="10.625" style="569" customWidth="1"/>
    <col min="7234" max="7237" width="0" style="569" hidden="1" customWidth="1"/>
    <col min="7238" max="7238" width="10.625" style="569" customWidth="1"/>
    <col min="7239" max="7242" width="0" style="569" hidden="1" customWidth="1"/>
    <col min="7243" max="7243" width="10.625" style="569" customWidth="1"/>
    <col min="7244" max="7247" width="0" style="569" hidden="1" customWidth="1"/>
    <col min="7248" max="7248" width="10.625" style="569" customWidth="1"/>
    <col min="7249" max="7252" width="0" style="569" hidden="1" customWidth="1"/>
    <col min="7253" max="7253" width="10.625" style="569" customWidth="1"/>
    <col min="7254" max="7257" width="0" style="569" hidden="1" customWidth="1"/>
    <col min="7258" max="7258" width="10.625" style="569" customWidth="1"/>
    <col min="7259" max="7262" width="0" style="569" hidden="1" customWidth="1"/>
    <col min="7263" max="7263" width="10.625" style="569" customWidth="1"/>
    <col min="7264" max="7265" width="9.125" style="569" customWidth="1"/>
    <col min="7266" max="7266" width="0" style="569" hidden="1" customWidth="1"/>
    <col min="7267" max="7267" width="11.5" style="569" customWidth="1"/>
    <col min="7268" max="7279" width="0" style="569" hidden="1" customWidth="1"/>
    <col min="7280" max="7280" width="10.75" style="569" customWidth="1"/>
    <col min="7281" max="7282" width="9.125" style="569" customWidth="1"/>
    <col min="7283" max="7283" width="0" style="569" hidden="1" customWidth="1"/>
    <col min="7284" max="7284" width="11.875" style="569" customWidth="1"/>
    <col min="7285" max="7296" width="9.125" style="569" customWidth="1"/>
    <col min="7297" max="7297" width="10.75" style="569" customWidth="1"/>
    <col min="7298" max="7299" width="9.125" style="569" customWidth="1"/>
    <col min="7300" max="7300" width="0" style="569" hidden="1" customWidth="1"/>
    <col min="7301" max="7301" width="11.875" style="569" customWidth="1"/>
    <col min="7302" max="7307" width="9.125" style="569" customWidth="1"/>
    <col min="7308" max="7308" width="2.5" style="569" customWidth="1"/>
    <col min="7309" max="7421" width="8.75" style="569"/>
    <col min="7422" max="7422" width="10" style="569" customWidth="1"/>
    <col min="7423" max="7448" width="0" style="569" hidden="1" customWidth="1"/>
    <col min="7449" max="7449" width="10.75" style="569" customWidth="1"/>
    <col min="7450" max="7453" width="0" style="569" hidden="1" customWidth="1"/>
    <col min="7454" max="7454" width="10.625" style="569" customWidth="1"/>
    <col min="7455" max="7458" width="0" style="569" hidden="1" customWidth="1"/>
    <col min="7459" max="7459" width="10.625" style="569" customWidth="1"/>
    <col min="7460" max="7463" width="0" style="569" hidden="1" customWidth="1"/>
    <col min="7464" max="7464" width="10.625" style="569" customWidth="1"/>
    <col min="7465" max="7468" width="0" style="569" hidden="1" customWidth="1"/>
    <col min="7469" max="7469" width="10.625" style="569" customWidth="1"/>
    <col min="7470" max="7473" width="0" style="569" hidden="1" customWidth="1"/>
    <col min="7474" max="7474" width="10.625" style="569" customWidth="1"/>
    <col min="7475" max="7478" width="0" style="569" hidden="1" customWidth="1"/>
    <col min="7479" max="7479" width="10.625" style="569" customWidth="1"/>
    <col min="7480" max="7483" width="0" style="569" hidden="1" customWidth="1"/>
    <col min="7484" max="7484" width="10.625" style="569" customWidth="1"/>
    <col min="7485" max="7488" width="0" style="569" hidden="1" customWidth="1"/>
    <col min="7489" max="7489" width="10.625" style="569" customWidth="1"/>
    <col min="7490" max="7493" width="0" style="569" hidden="1" customWidth="1"/>
    <col min="7494" max="7494" width="10.625" style="569" customWidth="1"/>
    <col min="7495" max="7498" width="0" style="569" hidden="1" customWidth="1"/>
    <col min="7499" max="7499" width="10.625" style="569" customWidth="1"/>
    <col min="7500" max="7503" width="0" style="569" hidden="1" customWidth="1"/>
    <col min="7504" max="7504" width="10.625" style="569" customWidth="1"/>
    <col min="7505" max="7508" width="0" style="569" hidden="1" customWidth="1"/>
    <col min="7509" max="7509" width="10.625" style="569" customWidth="1"/>
    <col min="7510" max="7513" width="0" style="569" hidden="1" customWidth="1"/>
    <col min="7514" max="7514" width="10.625" style="569" customWidth="1"/>
    <col min="7515" max="7518" width="0" style="569" hidden="1" customWidth="1"/>
    <col min="7519" max="7519" width="10.625" style="569" customWidth="1"/>
    <col min="7520" max="7521" width="9.125" style="569" customWidth="1"/>
    <col min="7522" max="7522" width="0" style="569" hidden="1" customWidth="1"/>
    <col min="7523" max="7523" width="11.5" style="569" customWidth="1"/>
    <col min="7524" max="7535" width="0" style="569" hidden="1" customWidth="1"/>
    <col min="7536" max="7536" width="10.75" style="569" customWidth="1"/>
    <col min="7537" max="7538" width="9.125" style="569" customWidth="1"/>
    <col min="7539" max="7539" width="0" style="569" hidden="1" customWidth="1"/>
    <col min="7540" max="7540" width="11.875" style="569" customWidth="1"/>
    <col min="7541" max="7552" width="9.125" style="569" customWidth="1"/>
    <col min="7553" max="7553" width="10.75" style="569" customWidth="1"/>
    <col min="7554" max="7555" width="9.125" style="569" customWidth="1"/>
    <col min="7556" max="7556" width="0" style="569" hidden="1" customWidth="1"/>
    <col min="7557" max="7557" width="11.875" style="569" customWidth="1"/>
    <col min="7558" max="7563" width="9.125" style="569" customWidth="1"/>
    <col min="7564" max="7564" width="2.5" style="569" customWidth="1"/>
    <col min="7565" max="7677" width="8.75" style="569"/>
    <col min="7678" max="7678" width="10" style="569" customWidth="1"/>
    <col min="7679" max="7704" width="0" style="569" hidden="1" customWidth="1"/>
    <col min="7705" max="7705" width="10.75" style="569" customWidth="1"/>
    <col min="7706" max="7709" width="0" style="569" hidden="1" customWidth="1"/>
    <col min="7710" max="7710" width="10.625" style="569" customWidth="1"/>
    <col min="7711" max="7714" width="0" style="569" hidden="1" customWidth="1"/>
    <col min="7715" max="7715" width="10.625" style="569" customWidth="1"/>
    <col min="7716" max="7719" width="0" style="569" hidden="1" customWidth="1"/>
    <col min="7720" max="7720" width="10.625" style="569" customWidth="1"/>
    <col min="7721" max="7724" width="0" style="569" hidden="1" customWidth="1"/>
    <col min="7725" max="7725" width="10.625" style="569" customWidth="1"/>
    <col min="7726" max="7729" width="0" style="569" hidden="1" customWidth="1"/>
    <col min="7730" max="7730" width="10.625" style="569" customWidth="1"/>
    <col min="7731" max="7734" width="0" style="569" hidden="1" customWidth="1"/>
    <col min="7735" max="7735" width="10.625" style="569" customWidth="1"/>
    <col min="7736" max="7739" width="0" style="569" hidden="1" customWidth="1"/>
    <col min="7740" max="7740" width="10.625" style="569" customWidth="1"/>
    <col min="7741" max="7744" width="0" style="569" hidden="1" customWidth="1"/>
    <col min="7745" max="7745" width="10.625" style="569" customWidth="1"/>
    <col min="7746" max="7749" width="0" style="569" hidden="1" customWidth="1"/>
    <col min="7750" max="7750" width="10.625" style="569" customWidth="1"/>
    <col min="7751" max="7754" width="0" style="569" hidden="1" customWidth="1"/>
    <col min="7755" max="7755" width="10.625" style="569" customWidth="1"/>
    <col min="7756" max="7759" width="0" style="569" hidden="1" customWidth="1"/>
    <col min="7760" max="7760" width="10.625" style="569" customWidth="1"/>
    <col min="7761" max="7764" width="0" style="569" hidden="1" customWidth="1"/>
    <col min="7765" max="7765" width="10.625" style="569" customWidth="1"/>
    <col min="7766" max="7769" width="0" style="569" hidden="1" customWidth="1"/>
    <col min="7770" max="7770" width="10.625" style="569" customWidth="1"/>
    <col min="7771" max="7774" width="0" style="569" hidden="1" customWidth="1"/>
    <col min="7775" max="7775" width="10.625" style="569" customWidth="1"/>
    <col min="7776" max="7777" width="9.125" style="569" customWidth="1"/>
    <col min="7778" max="7778" width="0" style="569" hidden="1" customWidth="1"/>
    <col min="7779" max="7779" width="11.5" style="569" customWidth="1"/>
    <col min="7780" max="7791" width="0" style="569" hidden="1" customWidth="1"/>
    <col min="7792" max="7792" width="10.75" style="569" customWidth="1"/>
    <col min="7793" max="7794" width="9.125" style="569" customWidth="1"/>
    <col min="7795" max="7795" width="0" style="569" hidden="1" customWidth="1"/>
    <col min="7796" max="7796" width="11.875" style="569" customWidth="1"/>
    <col min="7797" max="7808" width="9.125" style="569" customWidth="1"/>
    <col min="7809" max="7809" width="10.75" style="569" customWidth="1"/>
    <col min="7810" max="7811" width="9.125" style="569" customWidth="1"/>
    <col min="7812" max="7812" width="0" style="569" hidden="1" customWidth="1"/>
    <col min="7813" max="7813" width="11.875" style="569" customWidth="1"/>
    <col min="7814" max="7819" width="9.125" style="569" customWidth="1"/>
    <col min="7820" max="7820" width="2.5" style="569" customWidth="1"/>
    <col min="7821" max="7933" width="8.75" style="569"/>
    <col min="7934" max="7934" width="10" style="569" customWidth="1"/>
    <col min="7935" max="7960" width="0" style="569" hidden="1" customWidth="1"/>
    <col min="7961" max="7961" width="10.75" style="569" customWidth="1"/>
    <col min="7962" max="7965" width="0" style="569" hidden="1" customWidth="1"/>
    <col min="7966" max="7966" width="10.625" style="569" customWidth="1"/>
    <col min="7967" max="7970" width="0" style="569" hidden="1" customWidth="1"/>
    <col min="7971" max="7971" width="10.625" style="569" customWidth="1"/>
    <col min="7972" max="7975" width="0" style="569" hidden="1" customWidth="1"/>
    <col min="7976" max="7976" width="10.625" style="569" customWidth="1"/>
    <col min="7977" max="7980" width="0" style="569" hidden="1" customWidth="1"/>
    <col min="7981" max="7981" width="10.625" style="569" customWidth="1"/>
    <col min="7982" max="7985" width="0" style="569" hidden="1" customWidth="1"/>
    <col min="7986" max="7986" width="10.625" style="569" customWidth="1"/>
    <col min="7987" max="7990" width="0" style="569" hidden="1" customWidth="1"/>
    <col min="7991" max="7991" width="10.625" style="569" customWidth="1"/>
    <col min="7992" max="7995" width="0" style="569" hidden="1" customWidth="1"/>
    <col min="7996" max="7996" width="10.625" style="569" customWidth="1"/>
    <col min="7997" max="8000" width="0" style="569" hidden="1" customWidth="1"/>
    <col min="8001" max="8001" width="10.625" style="569" customWidth="1"/>
    <col min="8002" max="8005" width="0" style="569" hidden="1" customWidth="1"/>
    <col min="8006" max="8006" width="10.625" style="569" customWidth="1"/>
    <col min="8007" max="8010" width="0" style="569" hidden="1" customWidth="1"/>
    <col min="8011" max="8011" width="10.625" style="569" customWidth="1"/>
    <col min="8012" max="8015" width="0" style="569" hidden="1" customWidth="1"/>
    <col min="8016" max="8016" width="10.625" style="569" customWidth="1"/>
    <col min="8017" max="8020" width="0" style="569" hidden="1" customWidth="1"/>
    <col min="8021" max="8021" width="10.625" style="569" customWidth="1"/>
    <col min="8022" max="8025" width="0" style="569" hidden="1" customWidth="1"/>
    <col min="8026" max="8026" width="10.625" style="569" customWidth="1"/>
    <col min="8027" max="8030" width="0" style="569" hidden="1" customWidth="1"/>
    <col min="8031" max="8031" width="10.625" style="569" customWidth="1"/>
    <col min="8032" max="8033" width="9.125" style="569" customWidth="1"/>
    <col min="8034" max="8034" width="0" style="569" hidden="1" customWidth="1"/>
    <col min="8035" max="8035" width="11.5" style="569" customWidth="1"/>
    <col min="8036" max="8047" width="0" style="569" hidden="1" customWidth="1"/>
    <col min="8048" max="8048" width="10.75" style="569" customWidth="1"/>
    <col min="8049" max="8050" width="9.125" style="569" customWidth="1"/>
    <col min="8051" max="8051" width="0" style="569" hidden="1" customWidth="1"/>
    <col min="8052" max="8052" width="11.875" style="569" customWidth="1"/>
    <col min="8053" max="8064" width="9.125" style="569" customWidth="1"/>
    <col min="8065" max="8065" width="10.75" style="569" customWidth="1"/>
    <col min="8066" max="8067" width="9.125" style="569" customWidth="1"/>
    <col min="8068" max="8068" width="0" style="569" hidden="1" customWidth="1"/>
    <col min="8069" max="8069" width="11.875" style="569" customWidth="1"/>
    <col min="8070" max="8075" width="9.125" style="569" customWidth="1"/>
    <col min="8076" max="8076" width="2.5" style="569" customWidth="1"/>
    <col min="8077" max="8189" width="8.75" style="569"/>
    <col min="8190" max="8190" width="10" style="569" customWidth="1"/>
    <col min="8191" max="8216" width="0" style="569" hidden="1" customWidth="1"/>
    <col min="8217" max="8217" width="10.75" style="569" customWidth="1"/>
    <col min="8218" max="8221" width="0" style="569" hidden="1" customWidth="1"/>
    <col min="8222" max="8222" width="10.625" style="569" customWidth="1"/>
    <col min="8223" max="8226" width="0" style="569" hidden="1" customWidth="1"/>
    <col min="8227" max="8227" width="10.625" style="569" customWidth="1"/>
    <col min="8228" max="8231" width="0" style="569" hidden="1" customWidth="1"/>
    <col min="8232" max="8232" width="10.625" style="569" customWidth="1"/>
    <col min="8233" max="8236" width="0" style="569" hidden="1" customWidth="1"/>
    <col min="8237" max="8237" width="10.625" style="569" customWidth="1"/>
    <col min="8238" max="8241" width="0" style="569" hidden="1" customWidth="1"/>
    <col min="8242" max="8242" width="10.625" style="569" customWidth="1"/>
    <col min="8243" max="8246" width="0" style="569" hidden="1" customWidth="1"/>
    <col min="8247" max="8247" width="10.625" style="569" customWidth="1"/>
    <col min="8248" max="8251" width="0" style="569" hidden="1" customWidth="1"/>
    <col min="8252" max="8252" width="10.625" style="569" customWidth="1"/>
    <col min="8253" max="8256" width="0" style="569" hidden="1" customWidth="1"/>
    <col min="8257" max="8257" width="10.625" style="569" customWidth="1"/>
    <col min="8258" max="8261" width="0" style="569" hidden="1" customWidth="1"/>
    <col min="8262" max="8262" width="10.625" style="569" customWidth="1"/>
    <col min="8263" max="8266" width="0" style="569" hidden="1" customWidth="1"/>
    <col min="8267" max="8267" width="10.625" style="569" customWidth="1"/>
    <col min="8268" max="8271" width="0" style="569" hidden="1" customWidth="1"/>
    <col min="8272" max="8272" width="10.625" style="569" customWidth="1"/>
    <col min="8273" max="8276" width="0" style="569" hidden="1" customWidth="1"/>
    <col min="8277" max="8277" width="10.625" style="569" customWidth="1"/>
    <col min="8278" max="8281" width="0" style="569" hidden="1" customWidth="1"/>
    <col min="8282" max="8282" width="10.625" style="569" customWidth="1"/>
    <col min="8283" max="8286" width="0" style="569" hidden="1" customWidth="1"/>
    <col min="8287" max="8287" width="10.625" style="569" customWidth="1"/>
    <col min="8288" max="8289" width="9.125" style="569" customWidth="1"/>
    <col min="8290" max="8290" width="0" style="569" hidden="1" customWidth="1"/>
    <col min="8291" max="8291" width="11.5" style="569" customWidth="1"/>
    <col min="8292" max="8303" width="0" style="569" hidden="1" customWidth="1"/>
    <col min="8304" max="8304" width="10.75" style="569" customWidth="1"/>
    <col min="8305" max="8306" width="9.125" style="569" customWidth="1"/>
    <col min="8307" max="8307" width="0" style="569" hidden="1" customWidth="1"/>
    <col min="8308" max="8308" width="11.875" style="569" customWidth="1"/>
    <col min="8309" max="8320" width="9.125" style="569" customWidth="1"/>
    <col min="8321" max="8321" width="10.75" style="569" customWidth="1"/>
    <col min="8322" max="8323" width="9.125" style="569" customWidth="1"/>
    <col min="8324" max="8324" width="0" style="569" hidden="1" customWidth="1"/>
    <col min="8325" max="8325" width="11.875" style="569" customWidth="1"/>
    <col min="8326" max="8331" width="9.125" style="569" customWidth="1"/>
    <col min="8332" max="8332" width="2.5" style="569" customWidth="1"/>
    <col min="8333" max="8445" width="8.75" style="569"/>
    <col min="8446" max="8446" width="10" style="569" customWidth="1"/>
    <col min="8447" max="8472" width="0" style="569" hidden="1" customWidth="1"/>
    <col min="8473" max="8473" width="10.75" style="569" customWidth="1"/>
    <col min="8474" max="8477" width="0" style="569" hidden="1" customWidth="1"/>
    <col min="8478" max="8478" width="10.625" style="569" customWidth="1"/>
    <col min="8479" max="8482" width="0" style="569" hidden="1" customWidth="1"/>
    <col min="8483" max="8483" width="10.625" style="569" customWidth="1"/>
    <col min="8484" max="8487" width="0" style="569" hidden="1" customWidth="1"/>
    <col min="8488" max="8488" width="10.625" style="569" customWidth="1"/>
    <col min="8489" max="8492" width="0" style="569" hidden="1" customWidth="1"/>
    <col min="8493" max="8493" width="10.625" style="569" customWidth="1"/>
    <col min="8494" max="8497" width="0" style="569" hidden="1" customWidth="1"/>
    <col min="8498" max="8498" width="10.625" style="569" customWidth="1"/>
    <col min="8499" max="8502" width="0" style="569" hidden="1" customWidth="1"/>
    <col min="8503" max="8503" width="10.625" style="569" customWidth="1"/>
    <col min="8504" max="8507" width="0" style="569" hidden="1" customWidth="1"/>
    <col min="8508" max="8508" width="10.625" style="569" customWidth="1"/>
    <col min="8509" max="8512" width="0" style="569" hidden="1" customWidth="1"/>
    <col min="8513" max="8513" width="10.625" style="569" customWidth="1"/>
    <col min="8514" max="8517" width="0" style="569" hidden="1" customWidth="1"/>
    <col min="8518" max="8518" width="10.625" style="569" customWidth="1"/>
    <col min="8519" max="8522" width="0" style="569" hidden="1" customWidth="1"/>
    <col min="8523" max="8523" width="10.625" style="569" customWidth="1"/>
    <col min="8524" max="8527" width="0" style="569" hidden="1" customWidth="1"/>
    <col min="8528" max="8528" width="10.625" style="569" customWidth="1"/>
    <col min="8529" max="8532" width="0" style="569" hidden="1" customWidth="1"/>
    <col min="8533" max="8533" width="10.625" style="569" customWidth="1"/>
    <col min="8534" max="8537" width="0" style="569" hidden="1" customWidth="1"/>
    <col min="8538" max="8538" width="10.625" style="569" customWidth="1"/>
    <col min="8539" max="8542" width="0" style="569" hidden="1" customWidth="1"/>
    <col min="8543" max="8543" width="10.625" style="569" customWidth="1"/>
    <col min="8544" max="8545" width="9.125" style="569" customWidth="1"/>
    <col min="8546" max="8546" width="0" style="569" hidden="1" customWidth="1"/>
    <col min="8547" max="8547" width="11.5" style="569" customWidth="1"/>
    <col min="8548" max="8559" width="0" style="569" hidden="1" customWidth="1"/>
    <col min="8560" max="8560" width="10.75" style="569" customWidth="1"/>
    <col min="8561" max="8562" width="9.125" style="569" customWidth="1"/>
    <col min="8563" max="8563" width="0" style="569" hidden="1" customWidth="1"/>
    <col min="8564" max="8564" width="11.875" style="569" customWidth="1"/>
    <col min="8565" max="8576" width="9.125" style="569" customWidth="1"/>
    <col min="8577" max="8577" width="10.75" style="569" customWidth="1"/>
    <col min="8578" max="8579" width="9.125" style="569" customWidth="1"/>
    <col min="8580" max="8580" width="0" style="569" hidden="1" customWidth="1"/>
    <col min="8581" max="8581" width="11.875" style="569" customWidth="1"/>
    <col min="8582" max="8587" width="9.125" style="569" customWidth="1"/>
    <col min="8588" max="8588" width="2.5" style="569" customWidth="1"/>
    <col min="8589" max="8701" width="8.75" style="569"/>
    <col min="8702" max="8702" width="10" style="569" customWidth="1"/>
    <col min="8703" max="8728" width="0" style="569" hidden="1" customWidth="1"/>
    <col min="8729" max="8729" width="10.75" style="569" customWidth="1"/>
    <col min="8730" max="8733" width="0" style="569" hidden="1" customWidth="1"/>
    <col min="8734" max="8734" width="10.625" style="569" customWidth="1"/>
    <col min="8735" max="8738" width="0" style="569" hidden="1" customWidth="1"/>
    <col min="8739" max="8739" width="10.625" style="569" customWidth="1"/>
    <col min="8740" max="8743" width="0" style="569" hidden="1" customWidth="1"/>
    <col min="8744" max="8744" width="10.625" style="569" customWidth="1"/>
    <col min="8745" max="8748" width="0" style="569" hidden="1" customWidth="1"/>
    <col min="8749" max="8749" width="10.625" style="569" customWidth="1"/>
    <col min="8750" max="8753" width="0" style="569" hidden="1" customWidth="1"/>
    <col min="8754" max="8754" width="10.625" style="569" customWidth="1"/>
    <col min="8755" max="8758" width="0" style="569" hidden="1" customWidth="1"/>
    <col min="8759" max="8759" width="10.625" style="569" customWidth="1"/>
    <col min="8760" max="8763" width="0" style="569" hidden="1" customWidth="1"/>
    <col min="8764" max="8764" width="10.625" style="569" customWidth="1"/>
    <col min="8765" max="8768" width="0" style="569" hidden="1" customWidth="1"/>
    <col min="8769" max="8769" width="10.625" style="569" customWidth="1"/>
    <col min="8770" max="8773" width="0" style="569" hidden="1" customWidth="1"/>
    <col min="8774" max="8774" width="10.625" style="569" customWidth="1"/>
    <col min="8775" max="8778" width="0" style="569" hidden="1" customWidth="1"/>
    <col min="8779" max="8779" width="10.625" style="569" customWidth="1"/>
    <col min="8780" max="8783" width="0" style="569" hidden="1" customWidth="1"/>
    <col min="8784" max="8784" width="10.625" style="569" customWidth="1"/>
    <col min="8785" max="8788" width="0" style="569" hidden="1" customWidth="1"/>
    <col min="8789" max="8789" width="10.625" style="569" customWidth="1"/>
    <col min="8790" max="8793" width="0" style="569" hidden="1" customWidth="1"/>
    <col min="8794" max="8794" width="10.625" style="569" customWidth="1"/>
    <col min="8795" max="8798" width="0" style="569" hidden="1" customWidth="1"/>
    <col min="8799" max="8799" width="10.625" style="569" customWidth="1"/>
    <col min="8800" max="8801" width="9.125" style="569" customWidth="1"/>
    <col min="8802" max="8802" width="0" style="569" hidden="1" customWidth="1"/>
    <col min="8803" max="8803" width="11.5" style="569" customWidth="1"/>
    <col min="8804" max="8815" width="0" style="569" hidden="1" customWidth="1"/>
    <col min="8816" max="8816" width="10.75" style="569" customWidth="1"/>
    <col min="8817" max="8818" width="9.125" style="569" customWidth="1"/>
    <col min="8819" max="8819" width="0" style="569" hidden="1" customWidth="1"/>
    <col min="8820" max="8820" width="11.875" style="569" customWidth="1"/>
    <col min="8821" max="8832" width="9.125" style="569" customWidth="1"/>
    <col min="8833" max="8833" width="10.75" style="569" customWidth="1"/>
    <col min="8834" max="8835" width="9.125" style="569" customWidth="1"/>
    <col min="8836" max="8836" width="0" style="569" hidden="1" customWidth="1"/>
    <col min="8837" max="8837" width="11.875" style="569" customWidth="1"/>
    <col min="8838" max="8843" width="9.125" style="569" customWidth="1"/>
    <col min="8844" max="8844" width="2.5" style="569" customWidth="1"/>
    <col min="8845" max="8957" width="8.75" style="569"/>
    <col min="8958" max="8958" width="10" style="569" customWidth="1"/>
    <col min="8959" max="8984" width="0" style="569" hidden="1" customWidth="1"/>
    <col min="8985" max="8985" width="10.75" style="569" customWidth="1"/>
    <col min="8986" max="8989" width="0" style="569" hidden="1" customWidth="1"/>
    <col min="8990" max="8990" width="10.625" style="569" customWidth="1"/>
    <col min="8991" max="8994" width="0" style="569" hidden="1" customWidth="1"/>
    <col min="8995" max="8995" width="10.625" style="569" customWidth="1"/>
    <col min="8996" max="8999" width="0" style="569" hidden="1" customWidth="1"/>
    <col min="9000" max="9000" width="10.625" style="569" customWidth="1"/>
    <col min="9001" max="9004" width="0" style="569" hidden="1" customWidth="1"/>
    <col min="9005" max="9005" width="10.625" style="569" customWidth="1"/>
    <col min="9006" max="9009" width="0" style="569" hidden="1" customWidth="1"/>
    <col min="9010" max="9010" width="10.625" style="569" customWidth="1"/>
    <col min="9011" max="9014" width="0" style="569" hidden="1" customWidth="1"/>
    <col min="9015" max="9015" width="10.625" style="569" customWidth="1"/>
    <col min="9016" max="9019" width="0" style="569" hidden="1" customWidth="1"/>
    <col min="9020" max="9020" width="10.625" style="569" customWidth="1"/>
    <col min="9021" max="9024" width="0" style="569" hidden="1" customWidth="1"/>
    <col min="9025" max="9025" width="10.625" style="569" customWidth="1"/>
    <col min="9026" max="9029" width="0" style="569" hidden="1" customWidth="1"/>
    <col min="9030" max="9030" width="10.625" style="569" customWidth="1"/>
    <col min="9031" max="9034" width="0" style="569" hidden="1" customWidth="1"/>
    <col min="9035" max="9035" width="10.625" style="569" customWidth="1"/>
    <col min="9036" max="9039" width="0" style="569" hidden="1" customWidth="1"/>
    <col min="9040" max="9040" width="10.625" style="569" customWidth="1"/>
    <col min="9041" max="9044" width="0" style="569" hidden="1" customWidth="1"/>
    <col min="9045" max="9045" width="10.625" style="569" customWidth="1"/>
    <col min="9046" max="9049" width="0" style="569" hidden="1" customWidth="1"/>
    <col min="9050" max="9050" width="10.625" style="569" customWidth="1"/>
    <col min="9051" max="9054" width="0" style="569" hidden="1" customWidth="1"/>
    <col min="9055" max="9055" width="10.625" style="569" customWidth="1"/>
    <col min="9056" max="9057" width="9.125" style="569" customWidth="1"/>
    <col min="9058" max="9058" width="0" style="569" hidden="1" customWidth="1"/>
    <col min="9059" max="9059" width="11.5" style="569" customWidth="1"/>
    <col min="9060" max="9071" width="0" style="569" hidden="1" customWidth="1"/>
    <col min="9072" max="9072" width="10.75" style="569" customWidth="1"/>
    <col min="9073" max="9074" width="9.125" style="569" customWidth="1"/>
    <col min="9075" max="9075" width="0" style="569" hidden="1" customWidth="1"/>
    <col min="9076" max="9076" width="11.875" style="569" customWidth="1"/>
    <col min="9077" max="9088" width="9.125" style="569" customWidth="1"/>
    <col min="9089" max="9089" width="10.75" style="569" customWidth="1"/>
    <col min="9090" max="9091" width="9.125" style="569" customWidth="1"/>
    <col min="9092" max="9092" width="0" style="569" hidden="1" customWidth="1"/>
    <col min="9093" max="9093" width="11.875" style="569" customWidth="1"/>
    <col min="9094" max="9099" width="9.125" style="569" customWidth="1"/>
    <col min="9100" max="9100" width="2.5" style="569" customWidth="1"/>
    <col min="9101" max="9213" width="8.75" style="569"/>
    <col min="9214" max="9214" width="10" style="569" customWidth="1"/>
    <col min="9215" max="9240" width="0" style="569" hidden="1" customWidth="1"/>
    <col min="9241" max="9241" width="10.75" style="569" customWidth="1"/>
    <col min="9242" max="9245" width="0" style="569" hidden="1" customWidth="1"/>
    <col min="9246" max="9246" width="10.625" style="569" customWidth="1"/>
    <col min="9247" max="9250" width="0" style="569" hidden="1" customWidth="1"/>
    <col min="9251" max="9251" width="10.625" style="569" customWidth="1"/>
    <col min="9252" max="9255" width="0" style="569" hidden="1" customWidth="1"/>
    <col min="9256" max="9256" width="10.625" style="569" customWidth="1"/>
    <col min="9257" max="9260" width="0" style="569" hidden="1" customWidth="1"/>
    <col min="9261" max="9261" width="10.625" style="569" customWidth="1"/>
    <col min="9262" max="9265" width="0" style="569" hidden="1" customWidth="1"/>
    <col min="9266" max="9266" width="10.625" style="569" customWidth="1"/>
    <col min="9267" max="9270" width="0" style="569" hidden="1" customWidth="1"/>
    <col min="9271" max="9271" width="10.625" style="569" customWidth="1"/>
    <col min="9272" max="9275" width="0" style="569" hidden="1" customWidth="1"/>
    <col min="9276" max="9276" width="10.625" style="569" customWidth="1"/>
    <col min="9277" max="9280" width="0" style="569" hidden="1" customWidth="1"/>
    <col min="9281" max="9281" width="10.625" style="569" customWidth="1"/>
    <col min="9282" max="9285" width="0" style="569" hidden="1" customWidth="1"/>
    <col min="9286" max="9286" width="10.625" style="569" customWidth="1"/>
    <col min="9287" max="9290" width="0" style="569" hidden="1" customWidth="1"/>
    <col min="9291" max="9291" width="10.625" style="569" customWidth="1"/>
    <col min="9292" max="9295" width="0" style="569" hidden="1" customWidth="1"/>
    <col min="9296" max="9296" width="10.625" style="569" customWidth="1"/>
    <col min="9297" max="9300" width="0" style="569" hidden="1" customWidth="1"/>
    <col min="9301" max="9301" width="10.625" style="569" customWidth="1"/>
    <col min="9302" max="9305" width="0" style="569" hidden="1" customWidth="1"/>
    <col min="9306" max="9306" width="10.625" style="569" customWidth="1"/>
    <col min="9307" max="9310" width="0" style="569" hidden="1" customWidth="1"/>
    <col min="9311" max="9311" width="10.625" style="569" customWidth="1"/>
    <col min="9312" max="9313" width="9.125" style="569" customWidth="1"/>
    <col min="9314" max="9314" width="0" style="569" hidden="1" customWidth="1"/>
    <col min="9315" max="9315" width="11.5" style="569" customWidth="1"/>
    <col min="9316" max="9327" width="0" style="569" hidden="1" customWidth="1"/>
    <col min="9328" max="9328" width="10.75" style="569" customWidth="1"/>
    <col min="9329" max="9330" width="9.125" style="569" customWidth="1"/>
    <col min="9331" max="9331" width="0" style="569" hidden="1" customWidth="1"/>
    <col min="9332" max="9332" width="11.875" style="569" customWidth="1"/>
    <col min="9333" max="9344" width="9.125" style="569" customWidth="1"/>
    <col min="9345" max="9345" width="10.75" style="569" customWidth="1"/>
    <col min="9346" max="9347" width="9.125" style="569" customWidth="1"/>
    <col min="9348" max="9348" width="0" style="569" hidden="1" customWidth="1"/>
    <col min="9349" max="9349" width="11.875" style="569" customWidth="1"/>
    <col min="9350" max="9355" width="9.125" style="569" customWidth="1"/>
    <col min="9356" max="9356" width="2.5" style="569" customWidth="1"/>
    <col min="9357" max="9469" width="8.75" style="569"/>
    <col min="9470" max="9470" width="10" style="569" customWidth="1"/>
    <col min="9471" max="9496" width="0" style="569" hidden="1" customWidth="1"/>
    <col min="9497" max="9497" width="10.75" style="569" customWidth="1"/>
    <col min="9498" max="9501" width="0" style="569" hidden="1" customWidth="1"/>
    <col min="9502" max="9502" width="10.625" style="569" customWidth="1"/>
    <col min="9503" max="9506" width="0" style="569" hidden="1" customWidth="1"/>
    <col min="9507" max="9507" width="10.625" style="569" customWidth="1"/>
    <col min="9508" max="9511" width="0" style="569" hidden="1" customWidth="1"/>
    <col min="9512" max="9512" width="10.625" style="569" customWidth="1"/>
    <col min="9513" max="9516" width="0" style="569" hidden="1" customWidth="1"/>
    <col min="9517" max="9517" width="10.625" style="569" customWidth="1"/>
    <col min="9518" max="9521" width="0" style="569" hidden="1" customWidth="1"/>
    <col min="9522" max="9522" width="10.625" style="569" customWidth="1"/>
    <col min="9523" max="9526" width="0" style="569" hidden="1" customWidth="1"/>
    <col min="9527" max="9527" width="10.625" style="569" customWidth="1"/>
    <col min="9528" max="9531" width="0" style="569" hidden="1" customWidth="1"/>
    <col min="9532" max="9532" width="10.625" style="569" customWidth="1"/>
    <col min="9533" max="9536" width="0" style="569" hidden="1" customWidth="1"/>
    <col min="9537" max="9537" width="10.625" style="569" customWidth="1"/>
    <col min="9538" max="9541" width="0" style="569" hidden="1" customWidth="1"/>
    <col min="9542" max="9542" width="10.625" style="569" customWidth="1"/>
    <col min="9543" max="9546" width="0" style="569" hidden="1" customWidth="1"/>
    <col min="9547" max="9547" width="10.625" style="569" customWidth="1"/>
    <col min="9548" max="9551" width="0" style="569" hidden="1" customWidth="1"/>
    <col min="9552" max="9552" width="10.625" style="569" customWidth="1"/>
    <col min="9553" max="9556" width="0" style="569" hidden="1" customWidth="1"/>
    <col min="9557" max="9557" width="10.625" style="569" customWidth="1"/>
    <col min="9558" max="9561" width="0" style="569" hidden="1" customWidth="1"/>
    <col min="9562" max="9562" width="10.625" style="569" customWidth="1"/>
    <col min="9563" max="9566" width="0" style="569" hidden="1" customWidth="1"/>
    <col min="9567" max="9567" width="10.625" style="569" customWidth="1"/>
    <col min="9568" max="9569" width="9.125" style="569" customWidth="1"/>
    <col min="9570" max="9570" width="0" style="569" hidden="1" customWidth="1"/>
    <col min="9571" max="9571" width="11.5" style="569" customWidth="1"/>
    <col min="9572" max="9583" width="0" style="569" hidden="1" customWidth="1"/>
    <col min="9584" max="9584" width="10.75" style="569" customWidth="1"/>
    <col min="9585" max="9586" width="9.125" style="569" customWidth="1"/>
    <col min="9587" max="9587" width="0" style="569" hidden="1" customWidth="1"/>
    <col min="9588" max="9588" width="11.875" style="569" customWidth="1"/>
    <col min="9589" max="9600" width="9.125" style="569" customWidth="1"/>
    <col min="9601" max="9601" width="10.75" style="569" customWidth="1"/>
    <col min="9602" max="9603" width="9.125" style="569" customWidth="1"/>
    <col min="9604" max="9604" width="0" style="569" hidden="1" customWidth="1"/>
    <col min="9605" max="9605" width="11.875" style="569" customWidth="1"/>
    <col min="9606" max="9611" width="9.125" style="569" customWidth="1"/>
    <col min="9612" max="9612" width="2.5" style="569" customWidth="1"/>
    <col min="9613" max="9725" width="8.75" style="569"/>
    <col min="9726" max="9726" width="10" style="569" customWidth="1"/>
    <col min="9727" max="9752" width="0" style="569" hidden="1" customWidth="1"/>
    <col min="9753" max="9753" width="10.75" style="569" customWidth="1"/>
    <col min="9754" max="9757" width="0" style="569" hidden="1" customWidth="1"/>
    <col min="9758" max="9758" width="10.625" style="569" customWidth="1"/>
    <col min="9759" max="9762" width="0" style="569" hidden="1" customWidth="1"/>
    <col min="9763" max="9763" width="10.625" style="569" customWidth="1"/>
    <col min="9764" max="9767" width="0" style="569" hidden="1" customWidth="1"/>
    <col min="9768" max="9768" width="10.625" style="569" customWidth="1"/>
    <col min="9769" max="9772" width="0" style="569" hidden="1" customWidth="1"/>
    <col min="9773" max="9773" width="10.625" style="569" customWidth="1"/>
    <col min="9774" max="9777" width="0" style="569" hidden="1" customWidth="1"/>
    <col min="9778" max="9778" width="10.625" style="569" customWidth="1"/>
    <col min="9779" max="9782" width="0" style="569" hidden="1" customWidth="1"/>
    <col min="9783" max="9783" width="10.625" style="569" customWidth="1"/>
    <col min="9784" max="9787" width="0" style="569" hidden="1" customWidth="1"/>
    <col min="9788" max="9788" width="10.625" style="569" customWidth="1"/>
    <col min="9789" max="9792" width="0" style="569" hidden="1" customWidth="1"/>
    <col min="9793" max="9793" width="10.625" style="569" customWidth="1"/>
    <col min="9794" max="9797" width="0" style="569" hidden="1" customWidth="1"/>
    <col min="9798" max="9798" width="10.625" style="569" customWidth="1"/>
    <col min="9799" max="9802" width="0" style="569" hidden="1" customWidth="1"/>
    <col min="9803" max="9803" width="10.625" style="569" customWidth="1"/>
    <col min="9804" max="9807" width="0" style="569" hidden="1" customWidth="1"/>
    <col min="9808" max="9808" width="10.625" style="569" customWidth="1"/>
    <col min="9809" max="9812" width="0" style="569" hidden="1" customWidth="1"/>
    <col min="9813" max="9813" width="10.625" style="569" customWidth="1"/>
    <col min="9814" max="9817" width="0" style="569" hidden="1" customWidth="1"/>
    <col min="9818" max="9818" width="10.625" style="569" customWidth="1"/>
    <col min="9819" max="9822" width="0" style="569" hidden="1" customWidth="1"/>
    <col min="9823" max="9823" width="10.625" style="569" customWidth="1"/>
    <col min="9824" max="9825" width="9.125" style="569" customWidth="1"/>
    <col min="9826" max="9826" width="0" style="569" hidden="1" customWidth="1"/>
    <col min="9827" max="9827" width="11.5" style="569" customWidth="1"/>
    <col min="9828" max="9839" width="0" style="569" hidden="1" customWidth="1"/>
    <col min="9840" max="9840" width="10.75" style="569" customWidth="1"/>
    <col min="9841" max="9842" width="9.125" style="569" customWidth="1"/>
    <col min="9843" max="9843" width="0" style="569" hidden="1" customWidth="1"/>
    <col min="9844" max="9844" width="11.875" style="569" customWidth="1"/>
    <col min="9845" max="9856" width="9.125" style="569" customWidth="1"/>
    <col min="9857" max="9857" width="10.75" style="569" customWidth="1"/>
    <col min="9858" max="9859" width="9.125" style="569" customWidth="1"/>
    <col min="9860" max="9860" width="0" style="569" hidden="1" customWidth="1"/>
    <col min="9861" max="9861" width="11.875" style="569" customWidth="1"/>
    <col min="9862" max="9867" width="9.125" style="569" customWidth="1"/>
    <col min="9868" max="9868" width="2.5" style="569" customWidth="1"/>
    <col min="9869" max="9981" width="8.75" style="569"/>
    <col min="9982" max="9982" width="10" style="569" customWidth="1"/>
    <col min="9983" max="10008" width="0" style="569" hidden="1" customWidth="1"/>
    <col min="10009" max="10009" width="10.75" style="569" customWidth="1"/>
    <col min="10010" max="10013" width="0" style="569" hidden="1" customWidth="1"/>
    <col min="10014" max="10014" width="10.625" style="569" customWidth="1"/>
    <col min="10015" max="10018" width="0" style="569" hidden="1" customWidth="1"/>
    <col min="10019" max="10019" width="10.625" style="569" customWidth="1"/>
    <col min="10020" max="10023" width="0" style="569" hidden="1" customWidth="1"/>
    <col min="10024" max="10024" width="10.625" style="569" customWidth="1"/>
    <col min="10025" max="10028" width="0" style="569" hidden="1" customWidth="1"/>
    <col min="10029" max="10029" width="10.625" style="569" customWidth="1"/>
    <col min="10030" max="10033" width="0" style="569" hidden="1" customWidth="1"/>
    <col min="10034" max="10034" width="10.625" style="569" customWidth="1"/>
    <col min="10035" max="10038" width="0" style="569" hidden="1" customWidth="1"/>
    <col min="10039" max="10039" width="10.625" style="569" customWidth="1"/>
    <col min="10040" max="10043" width="0" style="569" hidden="1" customWidth="1"/>
    <col min="10044" max="10044" width="10.625" style="569" customWidth="1"/>
    <col min="10045" max="10048" width="0" style="569" hidden="1" customWidth="1"/>
    <col min="10049" max="10049" width="10.625" style="569" customWidth="1"/>
    <col min="10050" max="10053" width="0" style="569" hidden="1" customWidth="1"/>
    <col min="10054" max="10054" width="10.625" style="569" customWidth="1"/>
    <col min="10055" max="10058" width="0" style="569" hidden="1" customWidth="1"/>
    <col min="10059" max="10059" width="10.625" style="569" customWidth="1"/>
    <col min="10060" max="10063" width="0" style="569" hidden="1" customWidth="1"/>
    <col min="10064" max="10064" width="10.625" style="569" customWidth="1"/>
    <col min="10065" max="10068" width="0" style="569" hidden="1" customWidth="1"/>
    <col min="10069" max="10069" width="10.625" style="569" customWidth="1"/>
    <col min="10070" max="10073" width="0" style="569" hidden="1" customWidth="1"/>
    <col min="10074" max="10074" width="10.625" style="569" customWidth="1"/>
    <col min="10075" max="10078" width="0" style="569" hidden="1" customWidth="1"/>
    <col min="10079" max="10079" width="10.625" style="569" customWidth="1"/>
    <col min="10080" max="10081" width="9.125" style="569" customWidth="1"/>
    <col min="10082" max="10082" width="0" style="569" hidden="1" customWidth="1"/>
    <col min="10083" max="10083" width="11.5" style="569" customWidth="1"/>
    <col min="10084" max="10095" width="0" style="569" hidden="1" customWidth="1"/>
    <col min="10096" max="10096" width="10.75" style="569" customWidth="1"/>
    <col min="10097" max="10098" width="9.125" style="569" customWidth="1"/>
    <col min="10099" max="10099" width="0" style="569" hidden="1" customWidth="1"/>
    <col min="10100" max="10100" width="11.875" style="569" customWidth="1"/>
    <col min="10101" max="10112" width="9.125" style="569" customWidth="1"/>
    <col min="10113" max="10113" width="10.75" style="569" customWidth="1"/>
    <col min="10114" max="10115" width="9.125" style="569" customWidth="1"/>
    <col min="10116" max="10116" width="0" style="569" hidden="1" customWidth="1"/>
    <col min="10117" max="10117" width="11.875" style="569" customWidth="1"/>
    <col min="10118" max="10123" width="9.125" style="569" customWidth="1"/>
    <col min="10124" max="10124" width="2.5" style="569" customWidth="1"/>
    <col min="10125" max="10237" width="8.75" style="569"/>
    <col min="10238" max="10238" width="10" style="569" customWidth="1"/>
    <col min="10239" max="10264" width="0" style="569" hidden="1" customWidth="1"/>
    <col min="10265" max="10265" width="10.75" style="569" customWidth="1"/>
    <col min="10266" max="10269" width="0" style="569" hidden="1" customWidth="1"/>
    <col min="10270" max="10270" width="10.625" style="569" customWidth="1"/>
    <col min="10271" max="10274" width="0" style="569" hidden="1" customWidth="1"/>
    <col min="10275" max="10275" width="10.625" style="569" customWidth="1"/>
    <col min="10276" max="10279" width="0" style="569" hidden="1" customWidth="1"/>
    <col min="10280" max="10280" width="10.625" style="569" customWidth="1"/>
    <col min="10281" max="10284" width="0" style="569" hidden="1" customWidth="1"/>
    <col min="10285" max="10285" width="10.625" style="569" customWidth="1"/>
    <col min="10286" max="10289" width="0" style="569" hidden="1" customWidth="1"/>
    <col min="10290" max="10290" width="10.625" style="569" customWidth="1"/>
    <col min="10291" max="10294" width="0" style="569" hidden="1" customWidth="1"/>
    <col min="10295" max="10295" width="10.625" style="569" customWidth="1"/>
    <col min="10296" max="10299" width="0" style="569" hidden="1" customWidth="1"/>
    <col min="10300" max="10300" width="10.625" style="569" customWidth="1"/>
    <col min="10301" max="10304" width="0" style="569" hidden="1" customWidth="1"/>
    <col min="10305" max="10305" width="10.625" style="569" customWidth="1"/>
    <col min="10306" max="10309" width="0" style="569" hidden="1" customWidth="1"/>
    <col min="10310" max="10310" width="10.625" style="569" customWidth="1"/>
    <col min="10311" max="10314" width="0" style="569" hidden="1" customWidth="1"/>
    <col min="10315" max="10315" width="10.625" style="569" customWidth="1"/>
    <col min="10316" max="10319" width="0" style="569" hidden="1" customWidth="1"/>
    <col min="10320" max="10320" width="10.625" style="569" customWidth="1"/>
    <col min="10321" max="10324" width="0" style="569" hidden="1" customWidth="1"/>
    <col min="10325" max="10325" width="10.625" style="569" customWidth="1"/>
    <col min="10326" max="10329" width="0" style="569" hidden="1" customWidth="1"/>
    <col min="10330" max="10330" width="10.625" style="569" customWidth="1"/>
    <col min="10331" max="10334" width="0" style="569" hidden="1" customWidth="1"/>
    <col min="10335" max="10335" width="10.625" style="569" customWidth="1"/>
    <col min="10336" max="10337" width="9.125" style="569" customWidth="1"/>
    <col min="10338" max="10338" width="0" style="569" hidden="1" customWidth="1"/>
    <col min="10339" max="10339" width="11.5" style="569" customWidth="1"/>
    <col min="10340" max="10351" width="0" style="569" hidden="1" customWidth="1"/>
    <col min="10352" max="10352" width="10.75" style="569" customWidth="1"/>
    <col min="10353" max="10354" width="9.125" style="569" customWidth="1"/>
    <col min="10355" max="10355" width="0" style="569" hidden="1" customWidth="1"/>
    <col min="10356" max="10356" width="11.875" style="569" customWidth="1"/>
    <col min="10357" max="10368" width="9.125" style="569" customWidth="1"/>
    <col min="10369" max="10369" width="10.75" style="569" customWidth="1"/>
    <col min="10370" max="10371" width="9.125" style="569" customWidth="1"/>
    <col min="10372" max="10372" width="0" style="569" hidden="1" customWidth="1"/>
    <col min="10373" max="10373" width="11.875" style="569" customWidth="1"/>
    <col min="10374" max="10379" width="9.125" style="569" customWidth="1"/>
    <col min="10380" max="10380" width="2.5" style="569" customWidth="1"/>
    <col min="10381" max="10493" width="8.75" style="569"/>
    <col min="10494" max="10494" width="10" style="569" customWidth="1"/>
    <col min="10495" max="10520" width="0" style="569" hidden="1" customWidth="1"/>
    <col min="10521" max="10521" width="10.75" style="569" customWidth="1"/>
    <col min="10522" max="10525" width="0" style="569" hidden="1" customWidth="1"/>
    <col min="10526" max="10526" width="10.625" style="569" customWidth="1"/>
    <col min="10527" max="10530" width="0" style="569" hidden="1" customWidth="1"/>
    <col min="10531" max="10531" width="10.625" style="569" customWidth="1"/>
    <col min="10532" max="10535" width="0" style="569" hidden="1" customWidth="1"/>
    <col min="10536" max="10536" width="10.625" style="569" customWidth="1"/>
    <col min="10537" max="10540" width="0" style="569" hidden="1" customWidth="1"/>
    <col min="10541" max="10541" width="10.625" style="569" customWidth="1"/>
    <col min="10542" max="10545" width="0" style="569" hidden="1" customWidth="1"/>
    <col min="10546" max="10546" width="10.625" style="569" customWidth="1"/>
    <col min="10547" max="10550" width="0" style="569" hidden="1" customWidth="1"/>
    <col min="10551" max="10551" width="10.625" style="569" customWidth="1"/>
    <col min="10552" max="10555" width="0" style="569" hidden="1" customWidth="1"/>
    <col min="10556" max="10556" width="10.625" style="569" customWidth="1"/>
    <col min="10557" max="10560" width="0" style="569" hidden="1" customWidth="1"/>
    <col min="10561" max="10561" width="10.625" style="569" customWidth="1"/>
    <col min="10562" max="10565" width="0" style="569" hidden="1" customWidth="1"/>
    <col min="10566" max="10566" width="10.625" style="569" customWidth="1"/>
    <col min="10567" max="10570" width="0" style="569" hidden="1" customWidth="1"/>
    <col min="10571" max="10571" width="10.625" style="569" customWidth="1"/>
    <col min="10572" max="10575" width="0" style="569" hidden="1" customWidth="1"/>
    <col min="10576" max="10576" width="10.625" style="569" customWidth="1"/>
    <col min="10577" max="10580" width="0" style="569" hidden="1" customWidth="1"/>
    <col min="10581" max="10581" width="10.625" style="569" customWidth="1"/>
    <col min="10582" max="10585" width="0" style="569" hidden="1" customWidth="1"/>
    <col min="10586" max="10586" width="10.625" style="569" customWidth="1"/>
    <col min="10587" max="10590" width="0" style="569" hidden="1" customWidth="1"/>
    <col min="10591" max="10591" width="10.625" style="569" customWidth="1"/>
    <col min="10592" max="10593" width="9.125" style="569" customWidth="1"/>
    <col min="10594" max="10594" width="0" style="569" hidden="1" customWidth="1"/>
    <col min="10595" max="10595" width="11.5" style="569" customWidth="1"/>
    <col min="10596" max="10607" width="0" style="569" hidden="1" customWidth="1"/>
    <col min="10608" max="10608" width="10.75" style="569" customWidth="1"/>
    <col min="10609" max="10610" width="9.125" style="569" customWidth="1"/>
    <col min="10611" max="10611" width="0" style="569" hidden="1" customWidth="1"/>
    <col min="10612" max="10612" width="11.875" style="569" customWidth="1"/>
    <col min="10613" max="10624" width="9.125" style="569" customWidth="1"/>
    <col min="10625" max="10625" width="10.75" style="569" customWidth="1"/>
    <col min="10626" max="10627" width="9.125" style="569" customWidth="1"/>
    <col min="10628" max="10628" width="0" style="569" hidden="1" customWidth="1"/>
    <col min="10629" max="10629" width="11.875" style="569" customWidth="1"/>
    <col min="10630" max="10635" width="9.125" style="569" customWidth="1"/>
    <col min="10636" max="10636" width="2.5" style="569" customWidth="1"/>
    <col min="10637" max="10749" width="8.75" style="569"/>
    <col min="10750" max="10750" width="10" style="569" customWidth="1"/>
    <col min="10751" max="10776" width="0" style="569" hidden="1" customWidth="1"/>
    <col min="10777" max="10777" width="10.75" style="569" customWidth="1"/>
    <col min="10778" max="10781" width="0" style="569" hidden="1" customWidth="1"/>
    <col min="10782" max="10782" width="10.625" style="569" customWidth="1"/>
    <col min="10783" max="10786" width="0" style="569" hidden="1" customWidth="1"/>
    <col min="10787" max="10787" width="10.625" style="569" customWidth="1"/>
    <col min="10788" max="10791" width="0" style="569" hidden="1" customWidth="1"/>
    <col min="10792" max="10792" width="10.625" style="569" customWidth="1"/>
    <col min="10793" max="10796" width="0" style="569" hidden="1" customWidth="1"/>
    <col min="10797" max="10797" width="10.625" style="569" customWidth="1"/>
    <col min="10798" max="10801" width="0" style="569" hidden="1" customWidth="1"/>
    <col min="10802" max="10802" width="10.625" style="569" customWidth="1"/>
    <col min="10803" max="10806" width="0" style="569" hidden="1" customWidth="1"/>
    <col min="10807" max="10807" width="10.625" style="569" customWidth="1"/>
    <col min="10808" max="10811" width="0" style="569" hidden="1" customWidth="1"/>
    <col min="10812" max="10812" width="10.625" style="569" customWidth="1"/>
    <col min="10813" max="10816" width="0" style="569" hidden="1" customWidth="1"/>
    <col min="10817" max="10817" width="10.625" style="569" customWidth="1"/>
    <col min="10818" max="10821" width="0" style="569" hidden="1" customWidth="1"/>
    <col min="10822" max="10822" width="10.625" style="569" customWidth="1"/>
    <col min="10823" max="10826" width="0" style="569" hidden="1" customWidth="1"/>
    <col min="10827" max="10827" width="10.625" style="569" customWidth="1"/>
    <col min="10828" max="10831" width="0" style="569" hidden="1" customWidth="1"/>
    <col min="10832" max="10832" width="10.625" style="569" customWidth="1"/>
    <col min="10833" max="10836" width="0" style="569" hidden="1" customWidth="1"/>
    <col min="10837" max="10837" width="10.625" style="569" customWidth="1"/>
    <col min="10838" max="10841" width="0" style="569" hidden="1" customWidth="1"/>
    <col min="10842" max="10842" width="10.625" style="569" customWidth="1"/>
    <col min="10843" max="10846" width="0" style="569" hidden="1" customWidth="1"/>
    <col min="10847" max="10847" width="10.625" style="569" customWidth="1"/>
    <col min="10848" max="10849" width="9.125" style="569" customWidth="1"/>
    <col min="10850" max="10850" width="0" style="569" hidden="1" customWidth="1"/>
    <col min="10851" max="10851" width="11.5" style="569" customWidth="1"/>
    <col min="10852" max="10863" width="0" style="569" hidden="1" customWidth="1"/>
    <col min="10864" max="10864" width="10.75" style="569" customWidth="1"/>
    <col min="10865" max="10866" width="9.125" style="569" customWidth="1"/>
    <col min="10867" max="10867" width="0" style="569" hidden="1" customWidth="1"/>
    <col min="10868" max="10868" width="11.875" style="569" customWidth="1"/>
    <col min="10869" max="10880" width="9.125" style="569" customWidth="1"/>
    <col min="10881" max="10881" width="10.75" style="569" customWidth="1"/>
    <col min="10882" max="10883" width="9.125" style="569" customWidth="1"/>
    <col min="10884" max="10884" width="0" style="569" hidden="1" customWidth="1"/>
    <col min="10885" max="10885" width="11.875" style="569" customWidth="1"/>
    <col min="10886" max="10891" width="9.125" style="569" customWidth="1"/>
    <col min="10892" max="10892" width="2.5" style="569" customWidth="1"/>
    <col min="10893" max="11005" width="8.75" style="569"/>
    <col min="11006" max="11006" width="10" style="569" customWidth="1"/>
    <col min="11007" max="11032" width="0" style="569" hidden="1" customWidth="1"/>
    <col min="11033" max="11033" width="10.75" style="569" customWidth="1"/>
    <col min="11034" max="11037" width="0" style="569" hidden="1" customWidth="1"/>
    <col min="11038" max="11038" width="10.625" style="569" customWidth="1"/>
    <col min="11039" max="11042" width="0" style="569" hidden="1" customWidth="1"/>
    <col min="11043" max="11043" width="10.625" style="569" customWidth="1"/>
    <col min="11044" max="11047" width="0" style="569" hidden="1" customWidth="1"/>
    <col min="11048" max="11048" width="10.625" style="569" customWidth="1"/>
    <col min="11049" max="11052" width="0" style="569" hidden="1" customWidth="1"/>
    <col min="11053" max="11053" width="10.625" style="569" customWidth="1"/>
    <col min="11054" max="11057" width="0" style="569" hidden="1" customWidth="1"/>
    <col min="11058" max="11058" width="10.625" style="569" customWidth="1"/>
    <col min="11059" max="11062" width="0" style="569" hidden="1" customWidth="1"/>
    <col min="11063" max="11063" width="10.625" style="569" customWidth="1"/>
    <col min="11064" max="11067" width="0" style="569" hidden="1" customWidth="1"/>
    <col min="11068" max="11068" width="10.625" style="569" customWidth="1"/>
    <col min="11069" max="11072" width="0" style="569" hidden="1" customWidth="1"/>
    <col min="11073" max="11073" width="10.625" style="569" customWidth="1"/>
    <col min="11074" max="11077" width="0" style="569" hidden="1" customWidth="1"/>
    <col min="11078" max="11078" width="10.625" style="569" customWidth="1"/>
    <col min="11079" max="11082" width="0" style="569" hidden="1" customWidth="1"/>
    <col min="11083" max="11083" width="10.625" style="569" customWidth="1"/>
    <col min="11084" max="11087" width="0" style="569" hidden="1" customWidth="1"/>
    <col min="11088" max="11088" width="10.625" style="569" customWidth="1"/>
    <col min="11089" max="11092" width="0" style="569" hidden="1" customWidth="1"/>
    <col min="11093" max="11093" width="10.625" style="569" customWidth="1"/>
    <col min="11094" max="11097" width="0" style="569" hidden="1" customWidth="1"/>
    <col min="11098" max="11098" width="10.625" style="569" customWidth="1"/>
    <col min="11099" max="11102" width="0" style="569" hidden="1" customWidth="1"/>
    <col min="11103" max="11103" width="10.625" style="569" customWidth="1"/>
    <col min="11104" max="11105" width="9.125" style="569" customWidth="1"/>
    <col min="11106" max="11106" width="0" style="569" hidden="1" customWidth="1"/>
    <col min="11107" max="11107" width="11.5" style="569" customWidth="1"/>
    <col min="11108" max="11119" width="0" style="569" hidden="1" customWidth="1"/>
    <col min="11120" max="11120" width="10.75" style="569" customWidth="1"/>
    <col min="11121" max="11122" width="9.125" style="569" customWidth="1"/>
    <col min="11123" max="11123" width="0" style="569" hidden="1" customWidth="1"/>
    <col min="11124" max="11124" width="11.875" style="569" customWidth="1"/>
    <col min="11125" max="11136" width="9.125" style="569" customWidth="1"/>
    <col min="11137" max="11137" width="10.75" style="569" customWidth="1"/>
    <col min="11138" max="11139" width="9.125" style="569" customWidth="1"/>
    <col min="11140" max="11140" width="0" style="569" hidden="1" customWidth="1"/>
    <col min="11141" max="11141" width="11.875" style="569" customWidth="1"/>
    <col min="11142" max="11147" width="9.125" style="569" customWidth="1"/>
    <col min="11148" max="11148" width="2.5" style="569" customWidth="1"/>
    <col min="11149" max="11261" width="8.75" style="569"/>
    <col min="11262" max="11262" width="10" style="569" customWidth="1"/>
    <col min="11263" max="11288" width="0" style="569" hidden="1" customWidth="1"/>
    <col min="11289" max="11289" width="10.75" style="569" customWidth="1"/>
    <col min="11290" max="11293" width="0" style="569" hidden="1" customWidth="1"/>
    <col min="11294" max="11294" width="10.625" style="569" customWidth="1"/>
    <col min="11295" max="11298" width="0" style="569" hidden="1" customWidth="1"/>
    <col min="11299" max="11299" width="10.625" style="569" customWidth="1"/>
    <col min="11300" max="11303" width="0" style="569" hidden="1" customWidth="1"/>
    <col min="11304" max="11304" width="10.625" style="569" customWidth="1"/>
    <col min="11305" max="11308" width="0" style="569" hidden="1" customWidth="1"/>
    <col min="11309" max="11309" width="10.625" style="569" customWidth="1"/>
    <col min="11310" max="11313" width="0" style="569" hidden="1" customWidth="1"/>
    <col min="11314" max="11314" width="10.625" style="569" customWidth="1"/>
    <col min="11315" max="11318" width="0" style="569" hidden="1" customWidth="1"/>
    <col min="11319" max="11319" width="10.625" style="569" customWidth="1"/>
    <col min="11320" max="11323" width="0" style="569" hidden="1" customWidth="1"/>
    <col min="11324" max="11324" width="10.625" style="569" customWidth="1"/>
    <col min="11325" max="11328" width="0" style="569" hidden="1" customWidth="1"/>
    <col min="11329" max="11329" width="10.625" style="569" customWidth="1"/>
    <col min="11330" max="11333" width="0" style="569" hidden="1" customWidth="1"/>
    <col min="11334" max="11334" width="10.625" style="569" customWidth="1"/>
    <col min="11335" max="11338" width="0" style="569" hidden="1" customWidth="1"/>
    <col min="11339" max="11339" width="10.625" style="569" customWidth="1"/>
    <col min="11340" max="11343" width="0" style="569" hidden="1" customWidth="1"/>
    <col min="11344" max="11344" width="10.625" style="569" customWidth="1"/>
    <col min="11345" max="11348" width="0" style="569" hidden="1" customWidth="1"/>
    <col min="11349" max="11349" width="10.625" style="569" customWidth="1"/>
    <col min="11350" max="11353" width="0" style="569" hidden="1" customWidth="1"/>
    <col min="11354" max="11354" width="10.625" style="569" customWidth="1"/>
    <col min="11355" max="11358" width="0" style="569" hidden="1" customWidth="1"/>
    <col min="11359" max="11359" width="10.625" style="569" customWidth="1"/>
    <col min="11360" max="11361" width="9.125" style="569" customWidth="1"/>
    <col min="11362" max="11362" width="0" style="569" hidden="1" customWidth="1"/>
    <col min="11363" max="11363" width="11.5" style="569" customWidth="1"/>
    <col min="11364" max="11375" width="0" style="569" hidden="1" customWidth="1"/>
    <col min="11376" max="11376" width="10.75" style="569" customWidth="1"/>
    <col min="11377" max="11378" width="9.125" style="569" customWidth="1"/>
    <col min="11379" max="11379" width="0" style="569" hidden="1" customWidth="1"/>
    <col min="11380" max="11380" width="11.875" style="569" customWidth="1"/>
    <col min="11381" max="11392" width="9.125" style="569" customWidth="1"/>
    <col min="11393" max="11393" width="10.75" style="569" customWidth="1"/>
    <col min="11394" max="11395" width="9.125" style="569" customWidth="1"/>
    <col min="11396" max="11396" width="0" style="569" hidden="1" customWidth="1"/>
    <col min="11397" max="11397" width="11.875" style="569" customWidth="1"/>
    <col min="11398" max="11403" width="9.125" style="569" customWidth="1"/>
    <col min="11404" max="11404" width="2.5" style="569" customWidth="1"/>
    <col min="11405" max="11517" width="8.75" style="569"/>
    <col min="11518" max="11518" width="10" style="569" customWidth="1"/>
    <col min="11519" max="11544" width="0" style="569" hidden="1" customWidth="1"/>
    <col min="11545" max="11545" width="10.75" style="569" customWidth="1"/>
    <col min="11546" max="11549" width="0" style="569" hidden="1" customWidth="1"/>
    <col min="11550" max="11550" width="10.625" style="569" customWidth="1"/>
    <col min="11551" max="11554" width="0" style="569" hidden="1" customWidth="1"/>
    <col min="11555" max="11555" width="10.625" style="569" customWidth="1"/>
    <col min="11556" max="11559" width="0" style="569" hidden="1" customWidth="1"/>
    <col min="11560" max="11560" width="10.625" style="569" customWidth="1"/>
    <col min="11561" max="11564" width="0" style="569" hidden="1" customWidth="1"/>
    <col min="11565" max="11565" width="10.625" style="569" customWidth="1"/>
    <col min="11566" max="11569" width="0" style="569" hidden="1" customWidth="1"/>
    <col min="11570" max="11570" width="10.625" style="569" customWidth="1"/>
    <col min="11571" max="11574" width="0" style="569" hidden="1" customWidth="1"/>
    <col min="11575" max="11575" width="10.625" style="569" customWidth="1"/>
    <col min="11576" max="11579" width="0" style="569" hidden="1" customWidth="1"/>
    <col min="11580" max="11580" width="10.625" style="569" customWidth="1"/>
    <col min="11581" max="11584" width="0" style="569" hidden="1" customWidth="1"/>
    <col min="11585" max="11585" width="10.625" style="569" customWidth="1"/>
    <col min="11586" max="11589" width="0" style="569" hidden="1" customWidth="1"/>
    <col min="11590" max="11590" width="10.625" style="569" customWidth="1"/>
    <col min="11591" max="11594" width="0" style="569" hidden="1" customWidth="1"/>
    <col min="11595" max="11595" width="10.625" style="569" customWidth="1"/>
    <col min="11596" max="11599" width="0" style="569" hidden="1" customWidth="1"/>
    <col min="11600" max="11600" width="10.625" style="569" customWidth="1"/>
    <col min="11601" max="11604" width="0" style="569" hidden="1" customWidth="1"/>
    <col min="11605" max="11605" width="10.625" style="569" customWidth="1"/>
    <col min="11606" max="11609" width="0" style="569" hidden="1" customWidth="1"/>
    <col min="11610" max="11610" width="10.625" style="569" customWidth="1"/>
    <col min="11611" max="11614" width="0" style="569" hidden="1" customWidth="1"/>
    <col min="11615" max="11615" width="10.625" style="569" customWidth="1"/>
    <col min="11616" max="11617" width="9.125" style="569" customWidth="1"/>
    <col min="11618" max="11618" width="0" style="569" hidden="1" customWidth="1"/>
    <col min="11619" max="11619" width="11.5" style="569" customWidth="1"/>
    <col min="11620" max="11631" width="0" style="569" hidden="1" customWidth="1"/>
    <col min="11632" max="11632" width="10.75" style="569" customWidth="1"/>
    <col min="11633" max="11634" width="9.125" style="569" customWidth="1"/>
    <col min="11635" max="11635" width="0" style="569" hidden="1" customWidth="1"/>
    <col min="11636" max="11636" width="11.875" style="569" customWidth="1"/>
    <col min="11637" max="11648" width="9.125" style="569" customWidth="1"/>
    <col min="11649" max="11649" width="10.75" style="569" customWidth="1"/>
    <col min="11650" max="11651" width="9.125" style="569" customWidth="1"/>
    <col min="11652" max="11652" width="0" style="569" hidden="1" customWidth="1"/>
    <col min="11653" max="11653" width="11.875" style="569" customWidth="1"/>
    <col min="11654" max="11659" width="9.125" style="569" customWidth="1"/>
    <col min="11660" max="11660" width="2.5" style="569" customWidth="1"/>
    <col min="11661" max="11773" width="8.75" style="569"/>
    <col min="11774" max="11774" width="10" style="569" customWidth="1"/>
    <col min="11775" max="11800" width="0" style="569" hidden="1" customWidth="1"/>
    <col min="11801" max="11801" width="10.75" style="569" customWidth="1"/>
    <col min="11802" max="11805" width="0" style="569" hidden="1" customWidth="1"/>
    <col min="11806" max="11806" width="10.625" style="569" customWidth="1"/>
    <col min="11807" max="11810" width="0" style="569" hidden="1" customWidth="1"/>
    <col min="11811" max="11811" width="10.625" style="569" customWidth="1"/>
    <col min="11812" max="11815" width="0" style="569" hidden="1" customWidth="1"/>
    <col min="11816" max="11816" width="10.625" style="569" customWidth="1"/>
    <col min="11817" max="11820" width="0" style="569" hidden="1" customWidth="1"/>
    <col min="11821" max="11821" width="10.625" style="569" customWidth="1"/>
    <col min="11822" max="11825" width="0" style="569" hidden="1" customWidth="1"/>
    <col min="11826" max="11826" width="10.625" style="569" customWidth="1"/>
    <col min="11827" max="11830" width="0" style="569" hidden="1" customWidth="1"/>
    <col min="11831" max="11831" width="10.625" style="569" customWidth="1"/>
    <col min="11832" max="11835" width="0" style="569" hidden="1" customWidth="1"/>
    <col min="11836" max="11836" width="10.625" style="569" customWidth="1"/>
    <col min="11837" max="11840" width="0" style="569" hidden="1" customWidth="1"/>
    <col min="11841" max="11841" width="10.625" style="569" customWidth="1"/>
    <col min="11842" max="11845" width="0" style="569" hidden="1" customWidth="1"/>
    <col min="11846" max="11846" width="10.625" style="569" customWidth="1"/>
    <col min="11847" max="11850" width="0" style="569" hidden="1" customWidth="1"/>
    <col min="11851" max="11851" width="10.625" style="569" customWidth="1"/>
    <col min="11852" max="11855" width="0" style="569" hidden="1" customWidth="1"/>
    <col min="11856" max="11856" width="10.625" style="569" customWidth="1"/>
    <col min="11857" max="11860" width="0" style="569" hidden="1" customWidth="1"/>
    <col min="11861" max="11861" width="10.625" style="569" customWidth="1"/>
    <col min="11862" max="11865" width="0" style="569" hidden="1" customWidth="1"/>
    <col min="11866" max="11866" width="10.625" style="569" customWidth="1"/>
    <col min="11867" max="11870" width="0" style="569" hidden="1" customWidth="1"/>
    <col min="11871" max="11871" width="10.625" style="569" customWidth="1"/>
    <col min="11872" max="11873" width="9.125" style="569" customWidth="1"/>
    <col min="11874" max="11874" width="0" style="569" hidden="1" customWidth="1"/>
    <col min="11875" max="11875" width="11.5" style="569" customWidth="1"/>
    <col min="11876" max="11887" width="0" style="569" hidden="1" customWidth="1"/>
    <col min="11888" max="11888" width="10.75" style="569" customWidth="1"/>
    <col min="11889" max="11890" width="9.125" style="569" customWidth="1"/>
    <col min="11891" max="11891" width="0" style="569" hidden="1" customWidth="1"/>
    <col min="11892" max="11892" width="11.875" style="569" customWidth="1"/>
    <col min="11893" max="11904" width="9.125" style="569" customWidth="1"/>
    <col min="11905" max="11905" width="10.75" style="569" customWidth="1"/>
    <col min="11906" max="11907" width="9.125" style="569" customWidth="1"/>
    <col min="11908" max="11908" width="0" style="569" hidden="1" customWidth="1"/>
    <col min="11909" max="11909" width="11.875" style="569" customWidth="1"/>
    <col min="11910" max="11915" width="9.125" style="569" customWidth="1"/>
    <col min="11916" max="11916" width="2.5" style="569" customWidth="1"/>
    <col min="11917" max="12029" width="8.75" style="569"/>
    <col min="12030" max="12030" width="10" style="569" customWidth="1"/>
    <col min="12031" max="12056" width="0" style="569" hidden="1" customWidth="1"/>
    <col min="12057" max="12057" width="10.75" style="569" customWidth="1"/>
    <col min="12058" max="12061" width="0" style="569" hidden="1" customWidth="1"/>
    <col min="12062" max="12062" width="10.625" style="569" customWidth="1"/>
    <col min="12063" max="12066" width="0" style="569" hidden="1" customWidth="1"/>
    <col min="12067" max="12067" width="10.625" style="569" customWidth="1"/>
    <col min="12068" max="12071" width="0" style="569" hidden="1" customWidth="1"/>
    <col min="12072" max="12072" width="10.625" style="569" customWidth="1"/>
    <col min="12073" max="12076" width="0" style="569" hidden="1" customWidth="1"/>
    <col min="12077" max="12077" width="10.625" style="569" customWidth="1"/>
    <col min="12078" max="12081" width="0" style="569" hidden="1" customWidth="1"/>
    <col min="12082" max="12082" width="10.625" style="569" customWidth="1"/>
    <col min="12083" max="12086" width="0" style="569" hidden="1" customWidth="1"/>
    <col min="12087" max="12087" width="10.625" style="569" customWidth="1"/>
    <col min="12088" max="12091" width="0" style="569" hidden="1" customWidth="1"/>
    <col min="12092" max="12092" width="10.625" style="569" customWidth="1"/>
    <col min="12093" max="12096" width="0" style="569" hidden="1" customWidth="1"/>
    <col min="12097" max="12097" width="10.625" style="569" customWidth="1"/>
    <col min="12098" max="12101" width="0" style="569" hidden="1" customWidth="1"/>
    <col min="12102" max="12102" width="10.625" style="569" customWidth="1"/>
    <col min="12103" max="12106" width="0" style="569" hidden="1" customWidth="1"/>
    <col min="12107" max="12107" width="10.625" style="569" customWidth="1"/>
    <col min="12108" max="12111" width="0" style="569" hidden="1" customWidth="1"/>
    <col min="12112" max="12112" width="10.625" style="569" customWidth="1"/>
    <col min="12113" max="12116" width="0" style="569" hidden="1" customWidth="1"/>
    <col min="12117" max="12117" width="10.625" style="569" customWidth="1"/>
    <col min="12118" max="12121" width="0" style="569" hidden="1" customWidth="1"/>
    <col min="12122" max="12122" width="10.625" style="569" customWidth="1"/>
    <col min="12123" max="12126" width="0" style="569" hidden="1" customWidth="1"/>
    <col min="12127" max="12127" width="10.625" style="569" customWidth="1"/>
    <col min="12128" max="12129" width="9.125" style="569" customWidth="1"/>
    <col min="12130" max="12130" width="0" style="569" hidden="1" customWidth="1"/>
    <col min="12131" max="12131" width="11.5" style="569" customWidth="1"/>
    <col min="12132" max="12143" width="0" style="569" hidden="1" customWidth="1"/>
    <col min="12144" max="12144" width="10.75" style="569" customWidth="1"/>
    <col min="12145" max="12146" width="9.125" style="569" customWidth="1"/>
    <col min="12147" max="12147" width="0" style="569" hidden="1" customWidth="1"/>
    <col min="12148" max="12148" width="11.875" style="569" customWidth="1"/>
    <col min="12149" max="12160" width="9.125" style="569" customWidth="1"/>
    <col min="12161" max="12161" width="10.75" style="569" customWidth="1"/>
    <col min="12162" max="12163" width="9.125" style="569" customWidth="1"/>
    <col min="12164" max="12164" width="0" style="569" hidden="1" customWidth="1"/>
    <col min="12165" max="12165" width="11.875" style="569" customWidth="1"/>
    <col min="12166" max="12171" width="9.125" style="569" customWidth="1"/>
    <col min="12172" max="12172" width="2.5" style="569" customWidth="1"/>
    <col min="12173" max="12285" width="8.75" style="569"/>
    <col min="12286" max="12286" width="10" style="569" customWidth="1"/>
    <col min="12287" max="12312" width="0" style="569" hidden="1" customWidth="1"/>
    <col min="12313" max="12313" width="10.75" style="569" customWidth="1"/>
    <col min="12314" max="12317" width="0" style="569" hidden="1" customWidth="1"/>
    <col min="12318" max="12318" width="10.625" style="569" customWidth="1"/>
    <col min="12319" max="12322" width="0" style="569" hidden="1" customWidth="1"/>
    <col min="12323" max="12323" width="10.625" style="569" customWidth="1"/>
    <col min="12324" max="12327" width="0" style="569" hidden="1" customWidth="1"/>
    <col min="12328" max="12328" width="10.625" style="569" customWidth="1"/>
    <col min="12329" max="12332" width="0" style="569" hidden="1" customWidth="1"/>
    <col min="12333" max="12333" width="10.625" style="569" customWidth="1"/>
    <col min="12334" max="12337" width="0" style="569" hidden="1" customWidth="1"/>
    <col min="12338" max="12338" width="10.625" style="569" customWidth="1"/>
    <col min="12339" max="12342" width="0" style="569" hidden="1" customWidth="1"/>
    <col min="12343" max="12343" width="10.625" style="569" customWidth="1"/>
    <col min="12344" max="12347" width="0" style="569" hidden="1" customWidth="1"/>
    <col min="12348" max="12348" width="10.625" style="569" customWidth="1"/>
    <col min="12349" max="12352" width="0" style="569" hidden="1" customWidth="1"/>
    <col min="12353" max="12353" width="10.625" style="569" customWidth="1"/>
    <col min="12354" max="12357" width="0" style="569" hidden="1" customWidth="1"/>
    <col min="12358" max="12358" width="10.625" style="569" customWidth="1"/>
    <col min="12359" max="12362" width="0" style="569" hidden="1" customWidth="1"/>
    <col min="12363" max="12363" width="10.625" style="569" customWidth="1"/>
    <col min="12364" max="12367" width="0" style="569" hidden="1" customWidth="1"/>
    <col min="12368" max="12368" width="10.625" style="569" customWidth="1"/>
    <col min="12369" max="12372" width="0" style="569" hidden="1" customWidth="1"/>
    <col min="12373" max="12373" width="10.625" style="569" customWidth="1"/>
    <col min="12374" max="12377" width="0" style="569" hidden="1" customWidth="1"/>
    <col min="12378" max="12378" width="10.625" style="569" customWidth="1"/>
    <col min="12379" max="12382" width="0" style="569" hidden="1" customWidth="1"/>
    <col min="12383" max="12383" width="10.625" style="569" customWidth="1"/>
    <col min="12384" max="12385" width="9.125" style="569" customWidth="1"/>
    <col min="12386" max="12386" width="0" style="569" hidden="1" customWidth="1"/>
    <col min="12387" max="12387" width="11.5" style="569" customWidth="1"/>
    <col min="12388" max="12399" width="0" style="569" hidden="1" customWidth="1"/>
    <col min="12400" max="12400" width="10.75" style="569" customWidth="1"/>
    <col min="12401" max="12402" width="9.125" style="569" customWidth="1"/>
    <col min="12403" max="12403" width="0" style="569" hidden="1" customWidth="1"/>
    <col min="12404" max="12404" width="11.875" style="569" customWidth="1"/>
    <col min="12405" max="12416" width="9.125" style="569" customWidth="1"/>
    <col min="12417" max="12417" width="10.75" style="569" customWidth="1"/>
    <col min="12418" max="12419" width="9.125" style="569" customWidth="1"/>
    <col min="12420" max="12420" width="0" style="569" hidden="1" customWidth="1"/>
    <col min="12421" max="12421" width="11.875" style="569" customWidth="1"/>
    <col min="12422" max="12427" width="9.125" style="569" customWidth="1"/>
    <col min="12428" max="12428" width="2.5" style="569" customWidth="1"/>
    <col min="12429" max="12541" width="8.75" style="569"/>
    <col min="12542" max="12542" width="10" style="569" customWidth="1"/>
    <col min="12543" max="12568" width="0" style="569" hidden="1" customWidth="1"/>
    <col min="12569" max="12569" width="10.75" style="569" customWidth="1"/>
    <col min="12570" max="12573" width="0" style="569" hidden="1" customWidth="1"/>
    <col min="12574" max="12574" width="10.625" style="569" customWidth="1"/>
    <col min="12575" max="12578" width="0" style="569" hidden="1" customWidth="1"/>
    <col min="12579" max="12579" width="10.625" style="569" customWidth="1"/>
    <col min="12580" max="12583" width="0" style="569" hidden="1" customWidth="1"/>
    <col min="12584" max="12584" width="10.625" style="569" customWidth="1"/>
    <col min="12585" max="12588" width="0" style="569" hidden="1" customWidth="1"/>
    <col min="12589" max="12589" width="10.625" style="569" customWidth="1"/>
    <col min="12590" max="12593" width="0" style="569" hidden="1" customWidth="1"/>
    <col min="12594" max="12594" width="10.625" style="569" customWidth="1"/>
    <col min="12595" max="12598" width="0" style="569" hidden="1" customWidth="1"/>
    <col min="12599" max="12599" width="10.625" style="569" customWidth="1"/>
    <col min="12600" max="12603" width="0" style="569" hidden="1" customWidth="1"/>
    <col min="12604" max="12604" width="10.625" style="569" customWidth="1"/>
    <col min="12605" max="12608" width="0" style="569" hidden="1" customWidth="1"/>
    <col min="12609" max="12609" width="10.625" style="569" customWidth="1"/>
    <col min="12610" max="12613" width="0" style="569" hidden="1" customWidth="1"/>
    <col min="12614" max="12614" width="10.625" style="569" customWidth="1"/>
    <col min="12615" max="12618" width="0" style="569" hidden="1" customWidth="1"/>
    <col min="12619" max="12619" width="10.625" style="569" customWidth="1"/>
    <col min="12620" max="12623" width="0" style="569" hidden="1" customWidth="1"/>
    <col min="12624" max="12624" width="10.625" style="569" customWidth="1"/>
    <col min="12625" max="12628" width="0" style="569" hidden="1" customWidth="1"/>
    <col min="12629" max="12629" width="10.625" style="569" customWidth="1"/>
    <col min="12630" max="12633" width="0" style="569" hidden="1" customWidth="1"/>
    <col min="12634" max="12634" width="10.625" style="569" customWidth="1"/>
    <col min="12635" max="12638" width="0" style="569" hidden="1" customWidth="1"/>
    <col min="12639" max="12639" width="10.625" style="569" customWidth="1"/>
    <col min="12640" max="12641" width="9.125" style="569" customWidth="1"/>
    <col min="12642" max="12642" width="0" style="569" hidden="1" customWidth="1"/>
    <col min="12643" max="12643" width="11.5" style="569" customWidth="1"/>
    <col min="12644" max="12655" width="0" style="569" hidden="1" customWidth="1"/>
    <col min="12656" max="12656" width="10.75" style="569" customWidth="1"/>
    <col min="12657" max="12658" width="9.125" style="569" customWidth="1"/>
    <col min="12659" max="12659" width="0" style="569" hidden="1" customWidth="1"/>
    <col min="12660" max="12660" width="11.875" style="569" customWidth="1"/>
    <col min="12661" max="12672" width="9.125" style="569" customWidth="1"/>
    <col min="12673" max="12673" width="10.75" style="569" customWidth="1"/>
    <col min="12674" max="12675" width="9.125" style="569" customWidth="1"/>
    <col min="12676" max="12676" width="0" style="569" hidden="1" customWidth="1"/>
    <col min="12677" max="12677" width="11.875" style="569" customWidth="1"/>
    <col min="12678" max="12683" width="9.125" style="569" customWidth="1"/>
    <col min="12684" max="12684" width="2.5" style="569" customWidth="1"/>
    <col min="12685" max="12797" width="8.75" style="569"/>
    <col min="12798" max="12798" width="10" style="569" customWidth="1"/>
    <col min="12799" max="12824" width="0" style="569" hidden="1" customWidth="1"/>
    <col min="12825" max="12825" width="10.75" style="569" customWidth="1"/>
    <col min="12826" max="12829" width="0" style="569" hidden="1" customWidth="1"/>
    <col min="12830" max="12830" width="10.625" style="569" customWidth="1"/>
    <col min="12831" max="12834" width="0" style="569" hidden="1" customWidth="1"/>
    <col min="12835" max="12835" width="10.625" style="569" customWidth="1"/>
    <col min="12836" max="12839" width="0" style="569" hidden="1" customWidth="1"/>
    <col min="12840" max="12840" width="10.625" style="569" customWidth="1"/>
    <col min="12841" max="12844" width="0" style="569" hidden="1" customWidth="1"/>
    <col min="12845" max="12845" width="10.625" style="569" customWidth="1"/>
    <col min="12846" max="12849" width="0" style="569" hidden="1" customWidth="1"/>
    <col min="12850" max="12850" width="10.625" style="569" customWidth="1"/>
    <col min="12851" max="12854" width="0" style="569" hidden="1" customWidth="1"/>
    <col min="12855" max="12855" width="10.625" style="569" customWidth="1"/>
    <col min="12856" max="12859" width="0" style="569" hidden="1" customWidth="1"/>
    <col min="12860" max="12860" width="10.625" style="569" customWidth="1"/>
    <col min="12861" max="12864" width="0" style="569" hidden="1" customWidth="1"/>
    <col min="12865" max="12865" width="10.625" style="569" customWidth="1"/>
    <col min="12866" max="12869" width="0" style="569" hidden="1" customWidth="1"/>
    <col min="12870" max="12870" width="10.625" style="569" customWidth="1"/>
    <col min="12871" max="12874" width="0" style="569" hidden="1" customWidth="1"/>
    <col min="12875" max="12875" width="10.625" style="569" customWidth="1"/>
    <col min="12876" max="12879" width="0" style="569" hidden="1" customWidth="1"/>
    <col min="12880" max="12880" width="10.625" style="569" customWidth="1"/>
    <col min="12881" max="12884" width="0" style="569" hidden="1" customWidth="1"/>
    <col min="12885" max="12885" width="10.625" style="569" customWidth="1"/>
    <col min="12886" max="12889" width="0" style="569" hidden="1" customWidth="1"/>
    <col min="12890" max="12890" width="10.625" style="569" customWidth="1"/>
    <col min="12891" max="12894" width="0" style="569" hidden="1" customWidth="1"/>
    <col min="12895" max="12895" width="10.625" style="569" customWidth="1"/>
    <col min="12896" max="12897" width="9.125" style="569" customWidth="1"/>
    <col min="12898" max="12898" width="0" style="569" hidden="1" customWidth="1"/>
    <col min="12899" max="12899" width="11.5" style="569" customWidth="1"/>
    <col min="12900" max="12911" width="0" style="569" hidden="1" customWidth="1"/>
    <col min="12912" max="12912" width="10.75" style="569" customWidth="1"/>
    <col min="12913" max="12914" width="9.125" style="569" customWidth="1"/>
    <col min="12915" max="12915" width="0" style="569" hidden="1" customWidth="1"/>
    <col min="12916" max="12916" width="11.875" style="569" customWidth="1"/>
    <col min="12917" max="12928" width="9.125" style="569" customWidth="1"/>
    <col min="12929" max="12929" width="10.75" style="569" customWidth="1"/>
    <col min="12930" max="12931" width="9.125" style="569" customWidth="1"/>
    <col min="12932" max="12932" width="0" style="569" hidden="1" customWidth="1"/>
    <col min="12933" max="12933" width="11.875" style="569" customWidth="1"/>
    <col min="12934" max="12939" width="9.125" style="569" customWidth="1"/>
    <col min="12940" max="12940" width="2.5" style="569" customWidth="1"/>
    <col min="12941" max="13053" width="8.75" style="569"/>
    <col min="13054" max="13054" width="10" style="569" customWidth="1"/>
    <col min="13055" max="13080" width="0" style="569" hidden="1" customWidth="1"/>
    <col min="13081" max="13081" width="10.75" style="569" customWidth="1"/>
    <col min="13082" max="13085" width="0" style="569" hidden="1" customWidth="1"/>
    <col min="13086" max="13086" width="10.625" style="569" customWidth="1"/>
    <col min="13087" max="13090" width="0" style="569" hidden="1" customWidth="1"/>
    <col min="13091" max="13091" width="10.625" style="569" customWidth="1"/>
    <col min="13092" max="13095" width="0" style="569" hidden="1" customWidth="1"/>
    <col min="13096" max="13096" width="10.625" style="569" customWidth="1"/>
    <col min="13097" max="13100" width="0" style="569" hidden="1" customWidth="1"/>
    <col min="13101" max="13101" width="10.625" style="569" customWidth="1"/>
    <col min="13102" max="13105" width="0" style="569" hidden="1" customWidth="1"/>
    <col min="13106" max="13106" width="10.625" style="569" customWidth="1"/>
    <col min="13107" max="13110" width="0" style="569" hidden="1" customWidth="1"/>
    <col min="13111" max="13111" width="10.625" style="569" customWidth="1"/>
    <col min="13112" max="13115" width="0" style="569" hidden="1" customWidth="1"/>
    <col min="13116" max="13116" width="10.625" style="569" customWidth="1"/>
    <col min="13117" max="13120" width="0" style="569" hidden="1" customWidth="1"/>
    <col min="13121" max="13121" width="10.625" style="569" customWidth="1"/>
    <col min="13122" max="13125" width="0" style="569" hidden="1" customWidth="1"/>
    <col min="13126" max="13126" width="10.625" style="569" customWidth="1"/>
    <col min="13127" max="13130" width="0" style="569" hidden="1" customWidth="1"/>
    <col min="13131" max="13131" width="10.625" style="569" customWidth="1"/>
    <col min="13132" max="13135" width="0" style="569" hidden="1" customWidth="1"/>
    <col min="13136" max="13136" width="10.625" style="569" customWidth="1"/>
    <col min="13137" max="13140" width="0" style="569" hidden="1" customWidth="1"/>
    <col min="13141" max="13141" width="10.625" style="569" customWidth="1"/>
    <col min="13142" max="13145" width="0" style="569" hidden="1" customWidth="1"/>
    <col min="13146" max="13146" width="10.625" style="569" customWidth="1"/>
    <col min="13147" max="13150" width="0" style="569" hidden="1" customWidth="1"/>
    <col min="13151" max="13151" width="10.625" style="569" customWidth="1"/>
    <col min="13152" max="13153" width="9.125" style="569" customWidth="1"/>
    <col min="13154" max="13154" width="0" style="569" hidden="1" customWidth="1"/>
    <col min="13155" max="13155" width="11.5" style="569" customWidth="1"/>
    <col min="13156" max="13167" width="0" style="569" hidden="1" customWidth="1"/>
    <col min="13168" max="13168" width="10.75" style="569" customWidth="1"/>
    <col min="13169" max="13170" width="9.125" style="569" customWidth="1"/>
    <col min="13171" max="13171" width="0" style="569" hidden="1" customWidth="1"/>
    <col min="13172" max="13172" width="11.875" style="569" customWidth="1"/>
    <col min="13173" max="13184" width="9.125" style="569" customWidth="1"/>
    <col min="13185" max="13185" width="10.75" style="569" customWidth="1"/>
    <col min="13186" max="13187" width="9.125" style="569" customWidth="1"/>
    <col min="13188" max="13188" width="0" style="569" hidden="1" customWidth="1"/>
    <col min="13189" max="13189" width="11.875" style="569" customWidth="1"/>
    <col min="13190" max="13195" width="9.125" style="569" customWidth="1"/>
    <col min="13196" max="13196" width="2.5" style="569" customWidth="1"/>
    <col min="13197" max="13309" width="8.75" style="569"/>
    <col min="13310" max="13310" width="10" style="569" customWidth="1"/>
    <col min="13311" max="13336" width="0" style="569" hidden="1" customWidth="1"/>
    <col min="13337" max="13337" width="10.75" style="569" customWidth="1"/>
    <col min="13338" max="13341" width="0" style="569" hidden="1" customWidth="1"/>
    <col min="13342" max="13342" width="10.625" style="569" customWidth="1"/>
    <col min="13343" max="13346" width="0" style="569" hidden="1" customWidth="1"/>
    <col min="13347" max="13347" width="10.625" style="569" customWidth="1"/>
    <col min="13348" max="13351" width="0" style="569" hidden="1" customWidth="1"/>
    <col min="13352" max="13352" width="10.625" style="569" customWidth="1"/>
    <col min="13353" max="13356" width="0" style="569" hidden="1" customWidth="1"/>
    <col min="13357" max="13357" width="10.625" style="569" customWidth="1"/>
    <col min="13358" max="13361" width="0" style="569" hidden="1" customWidth="1"/>
    <col min="13362" max="13362" width="10.625" style="569" customWidth="1"/>
    <col min="13363" max="13366" width="0" style="569" hidden="1" customWidth="1"/>
    <col min="13367" max="13367" width="10.625" style="569" customWidth="1"/>
    <col min="13368" max="13371" width="0" style="569" hidden="1" customWidth="1"/>
    <col min="13372" max="13372" width="10.625" style="569" customWidth="1"/>
    <col min="13373" max="13376" width="0" style="569" hidden="1" customWidth="1"/>
    <col min="13377" max="13377" width="10.625" style="569" customWidth="1"/>
    <col min="13378" max="13381" width="0" style="569" hidden="1" customWidth="1"/>
    <col min="13382" max="13382" width="10.625" style="569" customWidth="1"/>
    <col min="13383" max="13386" width="0" style="569" hidden="1" customWidth="1"/>
    <col min="13387" max="13387" width="10.625" style="569" customWidth="1"/>
    <col min="13388" max="13391" width="0" style="569" hidden="1" customWidth="1"/>
    <col min="13392" max="13392" width="10.625" style="569" customWidth="1"/>
    <col min="13393" max="13396" width="0" style="569" hidden="1" customWidth="1"/>
    <col min="13397" max="13397" width="10.625" style="569" customWidth="1"/>
    <col min="13398" max="13401" width="0" style="569" hidden="1" customWidth="1"/>
    <col min="13402" max="13402" width="10.625" style="569" customWidth="1"/>
    <col min="13403" max="13406" width="0" style="569" hidden="1" customWidth="1"/>
    <col min="13407" max="13407" width="10.625" style="569" customWidth="1"/>
    <col min="13408" max="13409" width="9.125" style="569" customWidth="1"/>
    <col min="13410" max="13410" width="0" style="569" hidden="1" customWidth="1"/>
    <col min="13411" max="13411" width="11.5" style="569" customWidth="1"/>
    <col min="13412" max="13423" width="0" style="569" hidden="1" customWidth="1"/>
    <col min="13424" max="13424" width="10.75" style="569" customWidth="1"/>
    <col min="13425" max="13426" width="9.125" style="569" customWidth="1"/>
    <col min="13427" max="13427" width="0" style="569" hidden="1" customWidth="1"/>
    <col min="13428" max="13428" width="11.875" style="569" customWidth="1"/>
    <col min="13429" max="13440" width="9.125" style="569" customWidth="1"/>
    <col min="13441" max="13441" width="10.75" style="569" customWidth="1"/>
    <col min="13442" max="13443" width="9.125" style="569" customWidth="1"/>
    <col min="13444" max="13444" width="0" style="569" hidden="1" customWidth="1"/>
    <col min="13445" max="13445" width="11.875" style="569" customWidth="1"/>
    <col min="13446" max="13451" width="9.125" style="569" customWidth="1"/>
    <col min="13452" max="13452" width="2.5" style="569" customWidth="1"/>
    <col min="13453" max="13565" width="8.75" style="569"/>
    <col min="13566" max="13566" width="10" style="569" customWidth="1"/>
    <col min="13567" max="13592" width="0" style="569" hidden="1" customWidth="1"/>
    <col min="13593" max="13593" width="10.75" style="569" customWidth="1"/>
    <col min="13594" max="13597" width="0" style="569" hidden="1" customWidth="1"/>
    <col min="13598" max="13598" width="10.625" style="569" customWidth="1"/>
    <col min="13599" max="13602" width="0" style="569" hidden="1" customWidth="1"/>
    <col min="13603" max="13603" width="10.625" style="569" customWidth="1"/>
    <col min="13604" max="13607" width="0" style="569" hidden="1" customWidth="1"/>
    <col min="13608" max="13608" width="10.625" style="569" customWidth="1"/>
    <col min="13609" max="13612" width="0" style="569" hidden="1" customWidth="1"/>
    <col min="13613" max="13613" width="10.625" style="569" customWidth="1"/>
    <col min="13614" max="13617" width="0" style="569" hidden="1" customWidth="1"/>
    <col min="13618" max="13618" width="10.625" style="569" customWidth="1"/>
    <col min="13619" max="13622" width="0" style="569" hidden="1" customWidth="1"/>
    <col min="13623" max="13623" width="10.625" style="569" customWidth="1"/>
    <col min="13624" max="13627" width="0" style="569" hidden="1" customWidth="1"/>
    <col min="13628" max="13628" width="10.625" style="569" customWidth="1"/>
    <col min="13629" max="13632" width="0" style="569" hidden="1" customWidth="1"/>
    <col min="13633" max="13633" width="10.625" style="569" customWidth="1"/>
    <col min="13634" max="13637" width="0" style="569" hidden="1" customWidth="1"/>
    <col min="13638" max="13638" width="10.625" style="569" customWidth="1"/>
    <col min="13639" max="13642" width="0" style="569" hidden="1" customWidth="1"/>
    <col min="13643" max="13643" width="10.625" style="569" customWidth="1"/>
    <col min="13644" max="13647" width="0" style="569" hidden="1" customWidth="1"/>
    <col min="13648" max="13648" width="10.625" style="569" customWidth="1"/>
    <col min="13649" max="13652" width="0" style="569" hidden="1" customWidth="1"/>
    <col min="13653" max="13653" width="10.625" style="569" customWidth="1"/>
    <col min="13654" max="13657" width="0" style="569" hidden="1" customWidth="1"/>
    <col min="13658" max="13658" width="10.625" style="569" customWidth="1"/>
    <col min="13659" max="13662" width="0" style="569" hidden="1" customWidth="1"/>
    <col min="13663" max="13663" width="10.625" style="569" customWidth="1"/>
    <col min="13664" max="13665" width="9.125" style="569" customWidth="1"/>
    <col min="13666" max="13666" width="0" style="569" hidden="1" customWidth="1"/>
    <col min="13667" max="13667" width="11.5" style="569" customWidth="1"/>
    <col min="13668" max="13679" width="0" style="569" hidden="1" customWidth="1"/>
    <col min="13680" max="13680" width="10.75" style="569" customWidth="1"/>
    <col min="13681" max="13682" width="9.125" style="569" customWidth="1"/>
    <col min="13683" max="13683" width="0" style="569" hidden="1" customWidth="1"/>
    <col min="13684" max="13684" width="11.875" style="569" customWidth="1"/>
    <col min="13685" max="13696" width="9.125" style="569" customWidth="1"/>
    <col min="13697" max="13697" width="10.75" style="569" customWidth="1"/>
    <col min="13698" max="13699" width="9.125" style="569" customWidth="1"/>
    <col min="13700" max="13700" width="0" style="569" hidden="1" customWidth="1"/>
    <col min="13701" max="13701" width="11.875" style="569" customWidth="1"/>
    <col min="13702" max="13707" width="9.125" style="569" customWidth="1"/>
    <col min="13708" max="13708" width="2.5" style="569" customWidth="1"/>
    <col min="13709" max="13821" width="8.75" style="569"/>
    <col min="13822" max="13822" width="10" style="569" customWidth="1"/>
    <col min="13823" max="13848" width="0" style="569" hidden="1" customWidth="1"/>
    <col min="13849" max="13849" width="10.75" style="569" customWidth="1"/>
    <col min="13850" max="13853" width="0" style="569" hidden="1" customWidth="1"/>
    <col min="13854" max="13854" width="10.625" style="569" customWidth="1"/>
    <col min="13855" max="13858" width="0" style="569" hidden="1" customWidth="1"/>
    <col min="13859" max="13859" width="10.625" style="569" customWidth="1"/>
    <col min="13860" max="13863" width="0" style="569" hidden="1" customWidth="1"/>
    <col min="13864" max="13864" width="10.625" style="569" customWidth="1"/>
    <col min="13865" max="13868" width="0" style="569" hidden="1" customWidth="1"/>
    <col min="13869" max="13869" width="10.625" style="569" customWidth="1"/>
    <col min="13870" max="13873" width="0" style="569" hidden="1" customWidth="1"/>
    <col min="13874" max="13874" width="10.625" style="569" customWidth="1"/>
    <col min="13875" max="13878" width="0" style="569" hidden="1" customWidth="1"/>
    <col min="13879" max="13879" width="10.625" style="569" customWidth="1"/>
    <col min="13880" max="13883" width="0" style="569" hidden="1" customWidth="1"/>
    <col min="13884" max="13884" width="10.625" style="569" customWidth="1"/>
    <col min="13885" max="13888" width="0" style="569" hidden="1" customWidth="1"/>
    <col min="13889" max="13889" width="10.625" style="569" customWidth="1"/>
    <col min="13890" max="13893" width="0" style="569" hidden="1" customWidth="1"/>
    <col min="13894" max="13894" width="10.625" style="569" customWidth="1"/>
    <col min="13895" max="13898" width="0" style="569" hidden="1" customWidth="1"/>
    <col min="13899" max="13899" width="10.625" style="569" customWidth="1"/>
    <col min="13900" max="13903" width="0" style="569" hidden="1" customWidth="1"/>
    <col min="13904" max="13904" width="10.625" style="569" customWidth="1"/>
    <col min="13905" max="13908" width="0" style="569" hidden="1" customWidth="1"/>
    <col min="13909" max="13909" width="10.625" style="569" customWidth="1"/>
    <col min="13910" max="13913" width="0" style="569" hidden="1" customWidth="1"/>
    <col min="13914" max="13914" width="10.625" style="569" customWidth="1"/>
    <col min="13915" max="13918" width="0" style="569" hidden="1" customWidth="1"/>
    <col min="13919" max="13919" width="10.625" style="569" customWidth="1"/>
    <col min="13920" max="13921" width="9.125" style="569" customWidth="1"/>
    <col min="13922" max="13922" width="0" style="569" hidden="1" customWidth="1"/>
    <col min="13923" max="13923" width="11.5" style="569" customWidth="1"/>
    <col min="13924" max="13935" width="0" style="569" hidden="1" customWidth="1"/>
    <col min="13936" max="13936" width="10.75" style="569" customWidth="1"/>
    <col min="13937" max="13938" width="9.125" style="569" customWidth="1"/>
    <col min="13939" max="13939" width="0" style="569" hidden="1" customWidth="1"/>
    <col min="13940" max="13940" width="11.875" style="569" customWidth="1"/>
    <col min="13941" max="13952" width="9.125" style="569" customWidth="1"/>
    <col min="13953" max="13953" width="10.75" style="569" customWidth="1"/>
    <col min="13954" max="13955" width="9.125" style="569" customWidth="1"/>
    <col min="13956" max="13956" width="0" style="569" hidden="1" customWidth="1"/>
    <col min="13957" max="13957" width="11.875" style="569" customWidth="1"/>
    <col min="13958" max="13963" width="9.125" style="569" customWidth="1"/>
    <col min="13964" max="13964" width="2.5" style="569" customWidth="1"/>
    <col min="13965" max="14077" width="8.75" style="569"/>
    <col min="14078" max="14078" width="10" style="569" customWidth="1"/>
    <col min="14079" max="14104" width="0" style="569" hidden="1" customWidth="1"/>
    <col min="14105" max="14105" width="10.75" style="569" customWidth="1"/>
    <col min="14106" max="14109" width="0" style="569" hidden="1" customWidth="1"/>
    <col min="14110" max="14110" width="10.625" style="569" customWidth="1"/>
    <col min="14111" max="14114" width="0" style="569" hidden="1" customWidth="1"/>
    <col min="14115" max="14115" width="10.625" style="569" customWidth="1"/>
    <col min="14116" max="14119" width="0" style="569" hidden="1" customWidth="1"/>
    <col min="14120" max="14120" width="10.625" style="569" customWidth="1"/>
    <col min="14121" max="14124" width="0" style="569" hidden="1" customWidth="1"/>
    <col min="14125" max="14125" width="10.625" style="569" customWidth="1"/>
    <col min="14126" max="14129" width="0" style="569" hidden="1" customWidth="1"/>
    <col min="14130" max="14130" width="10.625" style="569" customWidth="1"/>
    <col min="14131" max="14134" width="0" style="569" hidden="1" customWidth="1"/>
    <col min="14135" max="14135" width="10.625" style="569" customWidth="1"/>
    <col min="14136" max="14139" width="0" style="569" hidden="1" customWidth="1"/>
    <col min="14140" max="14140" width="10.625" style="569" customWidth="1"/>
    <col min="14141" max="14144" width="0" style="569" hidden="1" customWidth="1"/>
    <col min="14145" max="14145" width="10.625" style="569" customWidth="1"/>
    <col min="14146" max="14149" width="0" style="569" hidden="1" customWidth="1"/>
    <col min="14150" max="14150" width="10.625" style="569" customWidth="1"/>
    <col min="14151" max="14154" width="0" style="569" hidden="1" customWidth="1"/>
    <col min="14155" max="14155" width="10.625" style="569" customWidth="1"/>
    <col min="14156" max="14159" width="0" style="569" hidden="1" customWidth="1"/>
    <col min="14160" max="14160" width="10.625" style="569" customWidth="1"/>
    <col min="14161" max="14164" width="0" style="569" hidden="1" customWidth="1"/>
    <col min="14165" max="14165" width="10.625" style="569" customWidth="1"/>
    <col min="14166" max="14169" width="0" style="569" hidden="1" customWidth="1"/>
    <col min="14170" max="14170" width="10.625" style="569" customWidth="1"/>
    <col min="14171" max="14174" width="0" style="569" hidden="1" customWidth="1"/>
    <col min="14175" max="14175" width="10.625" style="569" customWidth="1"/>
    <col min="14176" max="14177" width="9.125" style="569" customWidth="1"/>
    <col min="14178" max="14178" width="0" style="569" hidden="1" customWidth="1"/>
    <col min="14179" max="14179" width="11.5" style="569" customWidth="1"/>
    <col min="14180" max="14191" width="0" style="569" hidden="1" customWidth="1"/>
    <col min="14192" max="14192" width="10.75" style="569" customWidth="1"/>
    <col min="14193" max="14194" width="9.125" style="569" customWidth="1"/>
    <col min="14195" max="14195" width="0" style="569" hidden="1" customWidth="1"/>
    <col min="14196" max="14196" width="11.875" style="569" customWidth="1"/>
    <col min="14197" max="14208" width="9.125" style="569" customWidth="1"/>
    <col min="14209" max="14209" width="10.75" style="569" customWidth="1"/>
    <col min="14210" max="14211" width="9.125" style="569" customWidth="1"/>
    <col min="14212" max="14212" width="0" style="569" hidden="1" customWidth="1"/>
    <col min="14213" max="14213" width="11.875" style="569" customWidth="1"/>
    <col min="14214" max="14219" width="9.125" style="569" customWidth="1"/>
    <col min="14220" max="14220" width="2.5" style="569" customWidth="1"/>
    <col min="14221" max="14333" width="8.75" style="569"/>
    <col min="14334" max="14334" width="10" style="569" customWidth="1"/>
    <col min="14335" max="14360" width="0" style="569" hidden="1" customWidth="1"/>
    <col min="14361" max="14361" width="10.75" style="569" customWidth="1"/>
    <col min="14362" max="14365" width="0" style="569" hidden="1" customWidth="1"/>
    <col min="14366" max="14366" width="10.625" style="569" customWidth="1"/>
    <col min="14367" max="14370" width="0" style="569" hidden="1" customWidth="1"/>
    <col min="14371" max="14371" width="10.625" style="569" customWidth="1"/>
    <col min="14372" max="14375" width="0" style="569" hidden="1" customWidth="1"/>
    <col min="14376" max="14376" width="10.625" style="569" customWidth="1"/>
    <col min="14377" max="14380" width="0" style="569" hidden="1" customWidth="1"/>
    <col min="14381" max="14381" width="10.625" style="569" customWidth="1"/>
    <col min="14382" max="14385" width="0" style="569" hidden="1" customWidth="1"/>
    <col min="14386" max="14386" width="10.625" style="569" customWidth="1"/>
    <col min="14387" max="14390" width="0" style="569" hidden="1" customWidth="1"/>
    <col min="14391" max="14391" width="10.625" style="569" customWidth="1"/>
    <col min="14392" max="14395" width="0" style="569" hidden="1" customWidth="1"/>
    <col min="14396" max="14396" width="10.625" style="569" customWidth="1"/>
    <col min="14397" max="14400" width="0" style="569" hidden="1" customWidth="1"/>
    <col min="14401" max="14401" width="10.625" style="569" customWidth="1"/>
    <col min="14402" max="14405" width="0" style="569" hidden="1" customWidth="1"/>
    <col min="14406" max="14406" width="10.625" style="569" customWidth="1"/>
    <col min="14407" max="14410" width="0" style="569" hidden="1" customWidth="1"/>
    <col min="14411" max="14411" width="10.625" style="569" customWidth="1"/>
    <col min="14412" max="14415" width="0" style="569" hidden="1" customWidth="1"/>
    <col min="14416" max="14416" width="10.625" style="569" customWidth="1"/>
    <col min="14417" max="14420" width="0" style="569" hidden="1" customWidth="1"/>
    <col min="14421" max="14421" width="10.625" style="569" customWidth="1"/>
    <col min="14422" max="14425" width="0" style="569" hidden="1" customWidth="1"/>
    <col min="14426" max="14426" width="10.625" style="569" customWidth="1"/>
    <col min="14427" max="14430" width="0" style="569" hidden="1" customWidth="1"/>
    <col min="14431" max="14431" width="10.625" style="569" customWidth="1"/>
    <col min="14432" max="14433" width="9.125" style="569" customWidth="1"/>
    <col min="14434" max="14434" width="0" style="569" hidden="1" customWidth="1"/>
    <col min="14435" max="14435" width="11.5" style="569" customWidth="1"/>
    <col min="14436" max="14447" width="0" style="569" hidden="1" customWidth="1"/>
    <col min="14448" max="14448" width="10.75" style="569" customWidth="1"/>
    <col min="14449" max="14450" width="9.125" style="569" customWidth="1"/>
    <col min="14451" max="14451" width="0" style="569" hidden="1" customWidth="1"/>
    <col min="14452" max="14452" width="11.875" style="569" customWidth="1"/>
    <col min="14453" max="14464" width="9.125" style="569" customWidth="1"/>
    <col min="14465" max="14465" width="10.75" style="569" customWidth="1"/>
    <col min="14466" max="14467" width="9.125" style="569" customWidth="1"/>
    <col min="14468" max="14468" width="0" style="569" hidden="1" customWidth="1"/>
    <col min="14469" max="14469" width="11.875" style="569" customWidth="1"/>
    <col min="14470" max="14475" width="9.125" style="569" customWidth="1"/>
    <col min="14476" max="14476" width="2.5" style="569" customWidth="1"/>
    <col min="14477" max="14589" width="8.75" style="569"/>
    <col min="14590" max="14590" width="10" style="569" customWidth="1"/>
    <col min="14591" max="14616" width="0" style="569" hidden="1" customWidth="1"/>
    <col min="14617" max="14617" width="10.75" style="569" customWidth="1"/>
    <col min="14618" max="14621" width="0" style="569" hidden="1" customWidth="1"/>
    <col min="14622" max="14622" width="10.625" style="569" customWidth="1"/>
    <col min="14623" max="14626" width="0" style="569" hidden="1" customWidth="1"/>
    <col min="14627" max="14627" width="10.625" style="569" customWidth="1"/>
    <col min="14628" max="14631" width="0" style="569" hidden="1" customWidth="1"/>
    <col min="14632" max="14632" width="10.625" style="569" customWidth="1"/>
    <col min="14633" max="14636" width="0" style="569" hidden="1" customWidth="1"/>
    <col min="14637" max="14637" width="10.625" style="569" customWidth="1"/>
    <col min="14638" max="14641" width="0" style="569" hidden="1" customWidth="1"/>
    <col min="14642" max="14642" width="10.625" style="569" customWidth="1"/>
    <col min="14643" max="14646" width="0" style="569" hidden="1" customWidth="1"/>
    <col min="14647" max="14647" width="10.625" style="569" customWidth="1"/>
    <col min="14648" max="14651" width="0" style="569" hidden="1" customWidth="1"/>
    <col min="14652" max="14652" width="10.625" style="569" customWidth="1"/>
    <col min="14653" max="14656" width="0" style="569" hidden="1" customWidth="1"/>
    <col min="14657" max="14657" width="10.625" style="569" customWidth="1"/>
    <col min="14658" max="14661" width="0" style="569" hidden="1" customWidth="1"/>
    <col min="14662" max="14662" width="10.625" style="569" customWidth="1"/>
    <col min="14663" max="14666" width="0" style="569" hidden="1" customWidth="1"/>
    <col min="14667" max="14667" width="10.625" style="569" customWidth="1"/>
    <col min="14668" max="14671" width="0" style="569" hidden="1" customWidth="1"/>
    <col min="14672" max="14672" width="10.625" style="569" customWidth="1"/>
    <col min="14673" max="14676" width="0" style="569" hidden="1" customWidth="1"/>
    <col min="14677" max="14677" width="10.625" style="569" customWidth="1"/>
    <col min="14678" max="14681" width="0" style="569" hidden="1" customWidth="1"/>
    <col min="14682" max="14682" width="10.625" style="569" customWidth="1"/>
    <col min="14683" max="14686" width="0" style="569" hidden="1" customWidth="1"/>
    <col min="14687" max="14687" width="10.625" style="569" customWidth="1"/>
    <col min="14688" max="14689" width="9.125" style="569" customWidth="1"/>
    <col min="14690" max="14690" width="0" style="569" hidden="1" customWidth="1"/>
    <col min="14691" max="14691" width="11.5" style="569" customWidth="1"/>
    <col min="14692" max="14703" width="0" style="569" hidden="1" customWidth="1"/>
    <col min="14704" max="14704" width="10.75" style="569" customWidth="1"/>
    <col min="14705" max="14706" width="9.125" style="569" customWidth="1"/>
    <col min="14707" max="14707" width="0" style="569" hidden="1" customWidth="1"/>
    <col min="14708" max="14708" width="11.875" style="569" customWidth="1"/>
    <col min="14709" max="14720" width="9.125" style="569" customWidth="1"/>
    <col min="14721" max="14721" width="10.75" style="569" customWidth="1"/>
    <col min="14722" max="14723" width="9.125" style="569" customWidth="1"/>
    <col min="14724" max="14724" width="0" style="569" hidden="1" customWidth="1"/>
    <col min="14725" max="14725" width="11.875" style="569" customWidth="1"/>
    <col min="14726" max="14731" width="9.125" style="569" customWidth="1"/>
    <col min="14732" max="14732" width="2.5" style="569" customWidth="1"/>
    <col min="14733" max="14845" width="8.75" style="569"/>
    <col min="14846" max="14846" width="10" style="569" customWidth="1"/>
    <col min="14847" max="14872" width="0" style="569" hidden="1" customWidth="1"/>
    <col min="14873" max="14873" width="10.75" style="569" customWidth="1"/>
    <col min="14874" max="14877" width="0" style="569" hidden="1" customWidth="1"/>
    <col min="14878" max="14878" width="10.625" style="569" customWidth="1"/>
    <col min="14879" max="14882" width="0" style="569" hidden="1" customWidth="1"/>
    <col min="14883" max="14883" width="10.625" style="569" customWidth="1"/>
    <col min="14884" max="14887" width="0" style="569" hidden="1" customWidth="1"/>
    <col min="14888" max="14888" width="10.625" style="569" customWidth="1"/>
    <col min="14889" max="14892" width="0" style="569" hidden="1" customWidth="1"/>
    <col min="14893" max="14893" width="10.625" style="569" customWidth="1"/>
    <col min="14894" max="14897" width="0" style="569" hidden="1" customWidth="1"/>
    <col min="14898" max="14898" width="10.625" style="569" customWidth="1"/>
    <col min="14899" max="14902" width="0" style="569" hidden="1" customWidth="1"/>
    <col min="14903" max="14903" width="10.625" style="569" customWidth="1"/>
    <col min="14904" max="14907" width="0" style="569" hidden="1" customWidth="1"/>
    <col min="14908" max="14908" width="10.625" style="569" customWidth="1"/>
    <col min="14909" max="14912" width="0" style="569" hidden="1" customWidth="1"/>
    <col min="14913" max="14913" width="10.625" style="569" customWidth="1"/>
    <col min="14914" max="14917" width="0" style="569" hidden="1" customWidth="1"/>
    <col min="14918" max="14918" width="10.625" style="569" customWidth="1"/>
    <col min="14919" max="14922" width="0" style="569" hidden="1" customWidth="1"/>
    <col min="14923" max="14923" width="10.625" style="569" customWidth="1"/>
    <col min="14924" max="14927" width="0" style="569" hidden="1" customWidth="1"/>
    <col min="14928" max="14928" width="10.625" style="569" customWidth="1"/>
    <col min="14929" max="14932" width="0" style="569" hidden="1" customWidth="1"/>
    <col min="14933" max="14933" width="10.625" style="569" customWidth="1"/>
    <col min="14934" max="14937" width="0" style="569" hidden="1" customWidth="1"/>
    <col min="14938" max="14938" width="10.625" style="569" customWidth="1"/>
    <col min="14939" max="14942" width="0" style="569" hidden="1" customWidth="1"/>
    <col min="14943" max="14943" width="10.625" style="569" customWidth="1"/>
    <col min="14944" max="14945" width="9.125" style="569" customWidth="1"/>
    <col min="14946" max="14946" width="0" style="569" hidden="1" customWidth="1"/>
    <col min="14947" max="14947" width="11.5" style="569" customWidth="1"/>
    <col min="14948" max="14959" width="0" style="569" hidden="1" customWidth="1"/>
    <col min="14960" max="14960" width="10.75" style="569" customWidth="1"/>
    <col min="14961" max="14962" width="9.125" style="569" customWidth="1"/>
    <col min="14963" max="14963" width="0" style="569" hidden="1" customWidth="1"/>
    <col min="14964" max="14964" width="11.875" style="569" customWidth="1"/>
    <col min="14965" max="14976" width="9.125" style="569" customWidth="1"/>
    <col min="14977" max="14977" width="10.75" style="569" customWidth="1"/>
    <col min="14978" max="14979" width="9.125" style="569" customWidth="1"/>
    <col min="14980" max="14980" width="0" style="569" hidden="1" customWidth="1"/>
    <col min="14981" max="14981" width="11.875" style="569" customWidth="1"/>
    <col min="14982" max="14987" width="9.125" style="569" customWidth="1"/>
    <col min="14988" max="14988" width="2.5" style="569" customWidth="1"/>
    <col min="14989" max="15101" width="8.75" style="569"/>
    <col min="15102" max="15102" width="10" style="569" customWidth="1"/>
    <col min="15103" max="15128" width="0" style="569" hidden="1" customWidth="1"/>
    <col min="15129" max="15129" width="10.75" style="569" customWidth="1"/>
    <col min="15130" max="15133" width="0" style="569" hidden="1" customWidth="1"/>
    <col min="15134" max="15134" width="10.625" style="569" customWidth="1"/>
    <col min="15135" max="15138" width="0" style="569" hidden="1" customWidth="1"/>
    <col min="15139" max="15139" width="10.625" style="569" customWidth="1"/>
    <col min="15140" max="15143" width="0" style="569" hidden="1" customWidth="1"/>
    <col min="15144" max="15144" width="10.625" style="569" customWidth="1"/>
    <col min="15145" max="15148" width="0" style="569" hidden="1" customWidth="1"/>
    <col min="15149" max="15149" width="10.625" style="569" customWidth="1"/>
    <col min="15150" max="15153" width="0" style="569" hidden="1" customWidth="1"/>
    <col min="15154" max="15154" width="10.625" style="569" customWidth="1"/>
    <col min="15155" max="15158" width="0" style="569" hidden="1" customWidth="1"/>
    <col min="15159" max="15159" width="10.625" style="569" customWidth="1"/>
    <col min="15160" max="15163" width="0" style="569" hidden="1" customWidth="1"/>
    <col min="15164" max="15164" width="10.625" style="569" customWidth="1"/>
    <col min="15165" max="15168" width="0" style="569" hidden="1" customWidth="1"/>
    <col min="15169" max="15169" width="10.625" style="569" customWidth="1"/>
    <col min="15170" max="15173" width="0" style="569" hidden="1" customWidth="1"/>
    <col min="15174" max="15174" width="10.625" style="569" customWidth="1"/>
    <col min="15175" max="15178" width="0" style="569" hidden="1" customWidth="1"/>
    <col min="15179" max="15179" width="10.625" style="569" customWidth="1"/>
    <col min="15180" max="15183" width="0" style="569" hidden="1" customWidth="1"/>
    <col min="15184" max="15184" width="10.625" style="569" customWidth="1"/>
    <col min="15185" max="15188" width="0" style="569" hidden="1" customWidth="1"/>
    <col min="15189" max="15189" width="10.625" style="569" customWidth="1"/>
    <col min="15190" max="15193" width="0" style="569" hidden="1" customWidth="1"/>
    <col min="15194" max="15194" width="10.625" style="569" customWidth="1"/>
    <col min="15195" max="15198" width="0" style="569" hidden="1" customWidth="1"/>
    <col min="15199" max="15199" width="10.625" style="569" customWidth="1"/>
    <col min="15200" max="15201" width="9.125" style="569" customWidth="1"/>
    <col min="15202" max="15202" width="0" style="569" hidden="1" customWidth="1"/>
    <col min="15203" max="15203" width="11.5" style="569" customWidth="1"/>
    <col min="15204" max="15215" width="0" style="569" hidden="1" customWidth="1"/>
    <col min="15216" max="15216" width="10.75" style="569" customWidth="1"/>
    <col min="15217" max="15218" width="9.125" style="569" customWidth="1"/>
    <col min="15219" max="15219" width="0" style="569" hidden="1" customWidth="1"/>
    <col min="15220" max="15220" width="11.875" style="569" customWidth="1"/>
    <col min="15221" max="15232" width="9.125" style="569" customWidth="1"/>
    <col min="15233" max="15233" width="10.75" style="569" customWidth="1"/>
    <col min="15234" max="15235" width="9.125" style="569" customWidth="1"/>
    <col min="15236" max="15236" width="0" style="569" hidden="1" customWidth="1"/>
    <col min="15237" max="15237" width="11.875" style="569" customWidth="1"/>
    <col min="15238" max="15243" width="9.125" style="569" customWidth="1"/>
    <col min="15244" max="15244" width="2.5" style="569" customWidth="1"/>
    <col min="15245" max="15357" width="8.75" style="569"/>
    <col min="15358" max="15358" width="10" style="569" customWidth="1"/>
    <col min="15359" max="15384" width="0" style="569" hidden="1" customWidth="1"/>
    <col min="15385" max="15385" width="10.75" style="569" customWidth="1"/>
    <col min="15386" max="15389" width="0" style="569" hidden="1" customWidth="1"/>
    <col min="15390" max="15390" width="10.625" style="569" customWidth="1"/>
    <col min="15391" max="15394" width="0" style="569" hidden="1" customWidth="1"/>
    <col min="15395" max="15395" width="10.625" style="569" customWidth="1"/>
    <col min="15396" max="15399" width="0" style="569" hidden="1" customWidth="1"/>
    <col min="15400" max="15400" width="10.625" style="569" customWidth="1"/>
    <col min="15401" max="15404" width="0" style="569" hidden="1" customWidth="1"/>
    <col min="15405" max="15405" width="10.625" style="569" customWidth="1"/>
    <col min="15406" max="15409" width="0" style="569" hidden="1" customWidth="1"/>
    <col min="15410" max="15410" width="10.625" style="569" customWidth="1"/>
    <col min="15411" max="15414" width="0" style="569" hidden="1" customWidth="1"/>
    <col min="15415" max="15415" width="10.625" style="569" customWidth="1"/>
    <col min="15416" max="15419" width="0" style="569" hidden="1" customWidth="1"/>
    <col min="15420" max="15420" width="10.625" style="569" customWidth="1"/>
    <col min="15421" max="15424" width="0" style="569" hidden="1" customWidth="1"/>
    <col min="15425" max="15425" width="10.625" style="569" customWidth="1"/>
    <col min="15426" max="15429" width="0" style="569" hidden="1" customWidth="1"/>
    <col min="15430" max="15430" width="10.625" style="569" customWidth="1"/>
    <col min="15431" max="15434" width="0" style="569" hidden="1" customWidth="1"/>
    <col min="15435" max="15435" width="10.625" style="569" customWidth="1"/>
    <col min="15436" max="15439" width="0" style="569" hidden="1" customWidth="1"/>
    <col min="15440" max="15440" width="10.625" style="569" customWidth="1"/>
    <col min="15441" max="15444" width="0" style="569" hidden="1" customWidth="1"/>
    <col min="15445" max="15445" width="10.625" style="569" customWidth="1"/>
    <col min="15446" max="15449" width="0" style="569" hidden="1" customWidth="1"/>
    <col min="15450" max="15450" width="10.625" style="569" customWidth="1"/>
    <col min="15451" max="15454" width="0" style="569" hidden="1" customWidth="1"/>
    <col min="15455" max="15455" width="10.625" style="569" customWidth="1"/>
    <col min="15456" max="15457" width="9.125" style="569" customWidth="1"/>
    <col min="15458" max="15458" width="0" style="569" hidden="1" customWidth="1"/>
    <col min="15459" max="15459" width="11.5" style="569" customWidth="1"/>
    <col min="15460" max="15471" width="0" style="569" hidden="1" customWidth="1"/>
    <col min="15472" max="15472" width="10.75" style="569" customWidth="1"/>
    <col min="15473" max="15474" width="9.125" style="569" customWidth="1"/>
    <col min="15475" max="15475" width="0" style="569" hidden="1" customWidth="1"/>
    <col min="15476" max="15476" width="11.875" style="569" customWidth="1"/>
    <col min="15477" max="15488" width="9.125" style="569" customWidth="1"/>
    <col min="15489" max="15489" width="10.75" style="569" customWidth="1"/>
    <col min="15490" max="15491" width="9.125" style="569" customWidth="1"/>
    <col min="15492" max="15492" width="0" style="569" hidden="1" customWidth="1"/>
    <col min="15493" max="15493" width="11.875" style="569" customWidth="1"/>
    <col min="15494" max="15499" width="9.125" style="569" customWidth="1"/>
    <col min="15500" max="15500" width="2.5" style="569" customWidth="1"/>
    <col min="15501" max="15613" width="8.75" style="569"/>
    <col min="15614" max="15614" width="10" style="569" customWidth="1"/>
    <col min="15615" max="15640" width="0" style="569" hidden="1" customWidth="1"/>
    <col min="15641" max="15641" width="10.75" style="569" customWidth="1"/>
    <col min="15642" max="15645" width="0" style="569" hidden="1" customWidth="1"/>
    <col min="15646" max="15646" width="10.625" style="569" customWidth="1"/>
    <col min="15647" max="15650" width="0" style="569" hidden="1" customWidth="1"/>
    <col min="15651" max="15651" width="10.625" style="569" customWidth="1"/>
    <col min="15652" max="15655" width="0" style="569" hidden="1" customWidth="1"/>
    <col min="15656" max="15656" width="10.625" style="569" customWidth="1"/>
    <col min="15657" max="15660" width="0" style="569" hidden="1" customWidth="1"/>
    <col min="15661" max="15661" width="10.625" style="569" customWidth="1"/>
    <col min="15662" max="15665" width="0" style="569" hidden="1" customWidth="1"/>
    <col min="15666" max="15666" width="10.625" style="569" customWidth="1"/>
    <col min="15667" max="15670" width="0" style="569" hidden="1" customWidth="1"/>
    <col min="15671" max="15671" width="10.625" style="569" customWidth="1"/>
    <col min="15672" max="15675" width="0" style="569" hidden="1" customWidth="1"/>
    <col min="15676" max="15676" width="10.625" style="569" customWidth="1"/>
    <col min="15677" max="15680" width="0" style="569" hidden="1" customWidth="1"/>
    <col min="15681" max="15681" width="10.625" style="569" customWidth="1"/>
    <col min="15682" max="15685" width="0" style="569" hidden="1" customWidth="1"/>
    <col min="15686" max="15686" width="10.625" style="569" customWidth="1"/>
    <col min="15687" max="15690" width="0" style="569" hidden="1" customWidth="1"/>
    <col min="15691" max="15691" width="10.625" style="569" customWidth="1"/>
    <col min="15692" max="15695" width="0" style="569" hidden="1" customWidth="1"/>
    <col min="15696" max="15696" width="10.625" style="569" customWidth="1"/>
    <col min="15697" max="15700" width="0" style="569" hidden="1" customWidth="1"/>
    <col min="15701" max="15701" width="10.625" style="569" customWidth="1"/>
    <col min="15702" max="15705" width="0" style="569" hidden="1" customWidth="1"/>
    <col min="15706" max="15706" width="10.625" style="569" customWidth="1"/>
    <col min="15707" max="15710" width="0" style="569" hidden="1" customWidth="1"/>
    <col min="15711" max="15711" width="10.625" style="569" customWidth="1"/>
    <col min="15712" max="15713" width="9.125" style="569" customWidth="1"/>
    <col min="15714" max="15714" width="0" style="569" hidden="1" customWidth="1"/>
    <col min="15715" max="15715" width="11.5" style="569" customWidth="1"/>
    <col min="15716" max="15727" width="0" style="569" hidden="1" customWidth="1"/>
    <col min="15728" max="15728" width="10.75" style="569" customWidth="1"/>
    <col min="15729" max="15730" width="9.125" style="569" customWidth="1"/>
    <col min="15731" max="15731" width="0" style="569" hidden="1" customWidth="1"/>
    <col min="15732" max="15732" width="11.875" style="569" customWidth="1"/>
    <col min="15733" max="15744" width="9.125" style="569" customWidth="1"/>
    <col min="15745" max="15745" width="10.75" style="569" customWidth="1"/>
    <col min="15746" max="15747" width="9.125" style="569" customWidth="1"/>
    <col min="15748" max="15748" width="0" style="569" hidden="1" customWidth="1"/>
    <col min="15749" max="15749" width="11.875" style="569" customWidth="1"/>
    <col min="15750" max="15755" width="9.125" style="569" customWidth="1"/>
    <col min="15756" max="15756" width="2.5" style="569" customWidth="1"/>
    <col min="15757" max="15869" width="8.75" style="569"/>
    <col min="15870" max="15870" width="10" style="569" customWidth="1"/>
    <col min="15871" max="15896" width="0" style="569" hidden="1" customWidth="1"/>
    <col min="15897" max="15897" width="10.75" style="569" customWidth="1"/>
    <col min="15898" max="15901" width="0" style="569" hidden="1" customWidth="1"/>
    <col min="15902" max="15902" width="10.625" style="569" customWidth="1"/>
    <col min="15903" max="15906" width="0" style="569" hidden="1" customWidth="1"/>
    <col min="15907" max="15907" width="10.625" style="569" customWidth="1"/>
    <col min="15908" max="15911" width="0" style="569" hidden="1" customWidth="1"/>
    <col min="15912" max="15912" width="10.625" style="569" customWidth="1"/>
    <col min="15913" max="15916" width="0" style="569" hidden="1" customWidth="1"/>
    <col min="15917" max="15917" width="10.625" style="569" customWidth="1"/>
    <col min="15918" max="15921" width="0" style="569" hidden="1" customWidth="1"/>
    <col min="15922" max="15922" width="10.625" style="569" customWidth="1"/>
    <col min="15923" max="15926" width="0" style="569" hidden="1" customWidth="1"/>
    <col min="15927" max="15927" width="10.625" style="569" customWidth="1"/>
    <col min="15928" max="15931" width="0" style="569" hidden="1" customWidth="1"/>
    <col min="15932" max="15932" width="10.625" style="569" customWidth="1"/>
    <col min="15933" max="15936" width="0" style="569" hidden="1" customWidth="1"/>
    <col min="15937" max="15937" width="10.625" style="569" customWidth="1"/>
    <col min="15938" max="15941" width="0" style="569" hidden="1" customWidth="1"/>
    <col min="15942" max="15942" width="10.625" style="569" customWidth="1"/>
    <col min="15943" max="15946" width="0" style="569" hidden="1" customWidth="1"/>
    <col min="15947" max="15947" width="10.625" style="569" customWidth="1"/>
    <col min="15948" max="15951" width="0" style="569" hidden="1" customWidth="1"/>
    <col min="15952" max="15952" width="10.625" style="569" customWidth="1"/>
    <col min="15953" max="15956" width="0" style="569" hidden="1" customWidth="1"/>
    <col min="15957" max="15957" width="10.625" style="569" customWidth="1"/>
    <col min="15958" max="15961" width="0" style="569" hidden="1" customWidth="1"/>
    <col min="15962" max="15962" width="10.625" style="569" customWidth="1"/>
    <col min="15963" max="15966" width="0" style="569" hidden="1" customWidth="1"/>
    <col min="15967" max="15967" width="10.625" style="569" customWidth="1"/>
    <col min="15968" max="15969" width="9.125" style="569" customWidth="1"/>
    <col min="15970" max="15970" width="0" style="569" hidden="1" customWidth="1"/>
    <col min="15971" max="15971" width="11.5" style="569" customWidth="1"/>
    <col min="15972" max="15983" width="0" style="569" hidden="1" customWidth="1"/>
    <col min="15984" max="15984" width="10.75" style="569" customWidth="1"/>
    <col min="15985" max="15986" width="9.125" style="569" customWidth="1"/>
    <col min="15987" max="15987" width="0" style="569" hidden="1" customWidth="1"/>
    <col min="15988" max="15988" width="11.875" style="569" customWidth="1"/>
    <col min="15989" max="16000" width="9.125" style="569" customWidth="1"/>
    <col min="16001" max="16001" width="10.75" style="569" customWidth="1"/>
    <col min="16002" max="16003" width="9.125" style="569" customWidth="1"/>
    <col min="16004" max="16004" width="0" style="569" hidden="1" customWidth="1"/>
    <col min="16005" max="16005" width="11.875" style="569" customWidth="1"/>
    <col min="16006" max="16011" width="9.125" style="569" customWidth="1"/>
    <col min="16012" max="16012" width="2.5" style="569" customWidth="1"/>
    <col min="16013" max="16125" width="8.75" style="569"/>
    <col min="16126" max="16126" width="10" style="569" customWidth="1"/>
    <col min="16127" max="16152" width="0" style="569" hidden="1" customWidth="1"/>
    <col min="16153" max="16153" width="10.75" style="569" customWidth="1"/>
    <col min="16154" max="16157" width="0" style="569" hidden="1" customWidth="1"/>
    <col min="16158" max="16158" width="10.625" style="569" customWidth="1"/>
    <col min="16159" max="16162" width="0" style="569" hidden="1" customWidth="1"/>
    <col min="16163" max="16163" width="10.625" style="569" customWidth="1"/>
    <col min="16164" max="16167" width="0" style="569" hidden="1" customWidth="1"/>
    <col min="16168" max="16168" width="10.625" style="569" customWidth="1"/>
    <col min="16169" max="16172" width="0" style="569" hidden="1" customWidth="1"/>
    <col min="16173" max="16173" width="10.625" style="569" customWidth="1"/>
    <col min="16174" max="16177" width="0" style="569" hidden="1" customWidth="1"/>
    <col min="16178" max="16178" width="10.625" style="569" customWidth="1"/>
    <col min="16179" max="16182" width="0" style="569" hidden="1" customWidth="1"/>
    <col min="16183" max="16183" width="10.625" style="569" customWidth="1"/>
    <col min="16184" max="16187" width="0" style="569" hidden="1" customWidth="1"/>
    <col min="16188" max="16188" width="10.625" style="569" customWidth="1"/>
    <col min="16189" max="16192" width="0" style="569" hidden="1" customWidth="1"/>
    <col min="16193" max="16193" width="10.625" style="569" customWidth="1"/>
    <col min="16194" max="16197" width="0" style="569" hidden="1" customWidth="1"/>
    <col min="16198" max="16198" width="10.625" style="569" customWidth="1"/>
    <col min="16199" max="16202" width="0" style="569" hidden="1" customWidth="1"/>
    <col min="16203" max="16203" width="10.625" style="569" customWidth="1"/>
    <col min="16204" max="16207" width="0" style="569" hidden="1" customWidth="1"/>
    <col min="16208" max="16208" width="10.625" style="569" customWidth="1"/>
    <col min="16209" max="16212" width="0" style="569" hidden="1" customWidth="1"/>
    <col min="16213" max="16213" width="10.625" style="569" customWidth="1"/>
    <col min="16214" max="16217" width="0" style="569" hidden="1" customWidth="1"/>
    <col min="16218" max="16218" width="10.625" style="569" customWidth="1"/>
    <col min="16219" max="16222" width="0" style="569" hidden="1" customWidth="1"/>
    <col min="16223" max="16223" width="10.625" style="569" customWidth="1"/>
    <col min="16224" max="16225" width="9.125" style="569" customWidth="1"/>
    <col min="16226" max="16226" width="0" style="569" hidden="1" customWidth="1"/>
    <col min="16227" max="16227" width="11.5" style="569" customWidth="1"/>
    <col min="16228" max="16239" width="0" style="569" hidden="1" customWidth="1"/>
    <col min="16240" max="16240" width="10.75" style="569" customWidth="1"/>
    <col min="16241" max="16242" width="9.125" style="569" customWidth="1"/>
    <col min="16243" max="16243" width="0" style="569" hidden="1" customWidth="1"/>
    <col min="16244" max="16244" width="11.875" style="569" customWidth="1"/>
    <col min="16245" max="16256" width="9.125" style="569" customWidth="1"/>
    <col min="16257" max="16257" width="10.75" style="569" customWidth="1"/>
    <col min="16258" max="16259" width="9.125" style="569" customWidth="1"/>
    <col min="16260" max="16260" width="0" style="569" hidden="1" customWidth="1"/>
    <col min="16261" max="16261" width="11.875" style="569" customWidth="1"/>
    <col min="16262" max="16267" width="9.125" style="569" customWidth="1"/>
    <col min="16268" max="16268" width="2.5" style="569" customWidth="1"/>
    <col min="16269" max="16384" width="8.75" style="569"/>
  </cols>
  <sheetData>
    <row r="1" spans="1:140" s="306" customFormat="1" ht="22.9" customHeight="1">
      <c r="A1" s="965" t="s">
        <v>149</v>
      </c>
      <c r="B1" s="965"/>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c r="AM1" s="965"/>
      <c r="AN1" s="965"/>
      <c r="AO1" s="965"/>
      <c r="AP1" s="965"/>
      <c r="AQ1" s="965"/>
      <c r="AR1" s="965"/>
      <c r="AS1" s="965"/>
      <c r="AT1" s="965"/>
      <c r="AU1" s="965"/>
      <c r="AV1" s="965"/>
      <c r="AW1" s="965"/>
      <c r="AX1" s="965"/>
      <c r="AY1" s="965"/>
      <c r="AZ1" s="965"/>
      <c r="BA1" s="965"/>
      <c r="BB1" s="965"/>
      <c r="BC1" s="965"/>
      <c r="BD1" s="965"/>
      <c r="BE1" s="965"/>
      <c r="BF1" s="965"/>
      <c r="BG1" s="965"/>
      <c r="BH1" s="965"/>
      <c r="BI1" s="965"/>
      <c r="BJ1" s="965"/>
      <c r="BK1" s="965"/>
      <c r="BL1" s="965"/>
      <c r="BM1" s="965"/>
      <c r="BN1" s="965"/>
      <c r="BO1" s="965"/>
      <c r="BP1" s="965"/>
      <c r="BQ1" s="965"/>
      <c r="BR1" s="965"/>
      <c r="BS1" s="965"/>
      <c r="BT1" s="965"/>
      <c r="BU1" s="965"/>
      <c r="BV1" s="965"/>
      <c r="BW1" s="965"/>
      <c r="BX1" s="965"/>
      <c r="BY1" s="965"/>
      <c r="BZ1" s="965"/>
      <c r="CA1" s="965"/>
      <c r="CB1" s="965"/>
      <c r="CC1" s="965"/>
      <c r="CD1" s="965"/>
      <c r="CE1" s="965"/>
      <c r="CF1" s="965"/>
      <c r="CG1" s="965"/>
      <c r="CH1" s="965"/>
      <c r="CI1" s="965"/>
      <c r="CJ1" s="965"/>
      <c r="CK1" s="965"/>
      <c r="CL1" s="965"/>
      <c r="CM1" s="965"/>
      <c r="CN1" s="965"/>
      <c r="CO1" s="965"/>
      <c r="CP1" s="965"/>
      <c r="CQ1" s="965"/>
      <c r="CR1" s="965"/>
      <c r="CS1" s="965"/>
      <c r="CT1" s="965"/>
      <c r="CU1" s="965"/>
      <c r="CV1" s="965"/>
      <c r="CW1" s="965"/>
      <c r="CX1" s="965"/>
      <c r="CY1" s="965"/>
      <c r="CZ1" s="965"/>
      <c r="DA1" s="965"/>
      <c r="DB1" s="965"/>
      <c r="DC1" s="965"/>
      <c r="DD1" s="965"/>
      <c r="DE1" s="965"/>
      <c r="DF1" s="965"/>
      <c r="DG1" s="965"/>
      <c r="DH1" s="965"/>
      <c r="DI1" s="965"/>
      <c r="DJ1" s="965"/>
      <c r="DK1" s="965"/>
      <c r="DL1" s="965"/>
      <c r="DM1" s="965"/>
      <c r="DN1" s="965"/>
      <c r="DO1" s="965"/>
      <c r="DP1" s="965"/>
      <c r="DQ1" s="965"/>
      <c r="DR1" s="965"/>
      <c r="DS1" s="965"/>
      <c r="DT1" s="965"/>
      <c r="DU1" s="965"/>
      <c r="DV1" s="965"/>
      <c r="DW1" s="965"/>
      <c r="DX1" s="965"/>
      <c r="DY1" s="965"/>
      <c r="DZ1" s="965"/>
      <c r="EA1" s="965"/>
      <c r="EB1" s="965"/>
      <c r="EC1" s="965"/>
      <c r="ED1" s="965"/>
      <c r="EE1" s="965"/>
      <c r="EF1" s="965"/>
      <c r="EG1" s="965"/>
      <c r="EH1" s="966" t="s">
        <v>150</v>
      </c>
      <c r="EI1" s="966"/>
    </row>
    <row r="2" spans="1:140" s="311" customFormat="1" ht="41.25" customHeight="1">
      <c r="A2" s="307"/>
      <c r="B2" s="308"/>
      <c r="C2" s="308"/>
      <c r="D2" s="308"/>
      <c r="E2" s="308"/>
      <c r="F2" s="308"/>
      <c r="G2" s="308"/>
      <c r="H2" s="308"/>
      <c r="I2" s="308"/>
      <c r="J2" s="308"/>
      <c r="K2" s="308"/>
      <c r="L2" s="308"/>
      <c r="M2" s="309"/>
      <c r="N2" s="310" t="s">
        <v>151</v>
      </c>
      <c r="O2" s="310"/>
      <c r="P2" s="310"/>
      <c r="Q2" s="310"/>
      <c r="R2" s="309"/>
      <c r="S2" s="310"/>
      <c r="U2" s="310"/>
      <c r="W2" s="310"/>
      <c r="Y2" s="312"/>
      <c r="AA2" s="312"/>
      <c r="AB2" s="310"/>
      <c r="AC2" s="968"/>
      <c r="AD2" s="969"/>
      <c r="AE2" s="969"/>
      <c r="AF2" s="969"/>
      <c r="AG2" s="969"/>
      <c r="AH2" s="969"/>
      <c r="AI2" s="969"/>
      <c r="AJ2" s="969"/>
      <c r="AK2" s="969"/>
      <c r="AP2" s="314"/>
      <c r="BA2" s="315"/>
      <c r="BB2" s="968"/>
      <c r="BC2" s="968"/>
      <c r="BD2" s="968"/>
      <c r="BE2" s="968"/>
      <c r="BF2" s="316"/>
      <c r="BG2" s="970"/>
      <c r="BH2" s="970"/>
      <c r="BI2" s="970"/>
      <c r="BJ2" s="968"/>
      <c r="BK2" s="971"/>
      <c r="BL2" s="971"/>
      <c r="BM2" s="971"/>
      <c r="BN2" s="971"/>
      <c r="BO2" s="971"/>
      <c r="BP2" s="971"/>
      <c r="BQ2" s="971"/>
      <c r="BR2" s="971"/>
      <c r="BS2" s="971"/>
      <c r="BT2" s="971"/>
      <c r="BU2" s="972"/>
      <c r="BV2" s="972"/>
      <c r="BW2" s="972"/>
      <c r="BX2" s="972"/>
      <c r="BY2" s="972"/>
      <c r="CE2" s="973"/>
      <c r="CF2" s="973"/>
      <c r="CG2" s="973"/>
      <c r="CH2" s="973"/>
      <c r="CI2" s="973"/>
      <c r="CJ2" s="317" t="s">
        <v>152</v>
      </c>
      <c r="CK2" s="317"/>
      <c r="CL2" s="317"/>
      <c r="CM2" s="317"/>
      <c r="CN2" s="317"/>
      <c r="CO2" s="315" t="s">
        <v>153</v>
      </c>
      <c r="CP2" s="315"/>
      <c r="CQ2" s="315"/>
      <c r="CR2" s="315"/>
      <c r="CS2" s="315"/>
      <c r="CT2" s="974"/>
      <c r="CU2" s="974"/>
      <c r="CV2" s="974"/>
      <c r="CW2" s="974"/>
      <c r="CX2" s="974"/>
      <c r="CY2" s="974"/>
      <c r="CZ2" s="974"/>
      <c r="DA2" s="974"/>
      <c r="DB2" s="974"/>
      <c r="DC2" s="974"/>
      <c r="DD2" s="974"/>
      <c r="DE2" s="974"/>
      <c r="DF2" s="974"/>
      <c r="DG2" s="974"/>
      <c r="DH2" s="318"/>
      <c r="DI2" s="318"/>
      <c r="DJ2" s="315"/>
      <c r="DK2" s="315"/>
      <c r="DL2" s="315"/>
      <c r="DM2" s="315"/>
      <c r="DN2" s="315"/>
      <c r="DO2" s="315"/>
      <c r="DP2" s="315"/>
      <c r="DQ2" s="315"/>
      <c r="DR2" s="315"/>
      <c r="DS2" s="315"/>
      <c r="DT2" s="968"/>
      <c r="DU2" s="968"/>
      <c r="DV2" s="968"/>
      <c r="DW2" s="968"/>
      <c r="DX2" s="313"/>
      <c r="DY2" s="313"/>
      <c r="DZ2" s="315"/>
      <c r="EA2" s="315"/>
      <c r="EB2" s="315"/>
      <c r="EC2" s="315"/>
      <c r="ED2" s="315"/>
      <c r="EE2" s="315"/>
      <c r="EF2" s="315"/>
      <c r="EG2" s="315"/>
      <c r="EH2" s="967"/>
      <c r="EI2" s="967"/>
    </row>
    <row r="3" spans="1:140" s="323" customFormat="1" ht="19.5" customHeight="1">
      <c r="A3" s="975" t="s">
        <v>154</v>
      </c>
      <c r="B3" s="319" t="s">
        <v>155</v>
      </c>
      <c r="C3" s="320" t="s">
        <v>156</v>
      </c>
      <c r="D3" s="320" t="s">
        <v>157</v>
      </c>
      <c r="E3" s="320" t="s">
        <v>158</v>
      </c>
      <c r="F3" s="320" t="s">
        <v>159</v>
      </c>
      <c r="G3" s="978" t="s">
        <v>160</v>
      </c>
      <c r="H3" s="979"/>
      <c r="I3" s="979"/>
      <c r="J3" s="979"/>
      <c r="K3" s="980"/>
      <c r="L3" s="321" t="s">
        <v>161</v>
      </c>
      <c r="M3" s="981" t="s">
        <v>162</v>
      </c>
      <c r="N3" s="982"/>
      <c r="O3" s="982"/>
      <c r="P3" s="982"/>
      <c r="Q3" s="983"/>
      <c r="R3" s="978" t="s">
        <v>163</v>
      </c>
      <c r="S3" s="979"/>
      <c r="T3" s="979"/>
      <c r="U3" s="979"/>
      <c r="V3" s="980"/>
      <c r="W3" s="978" t="s">
        <v>164</v>
      </c>
      <c r="X3" s="979"/>
      <c r="Y3" s="979"/>
      <c r="Z3" s="979"/>
      <c r="AA3" s="980"/>
      <c r="AB3" s="984" t="s">
        <v>165</v>
      </c>
      <c r="AC3" s="985"/>
      <c r="AD3" s="985"/>
      <c r="AE3" s="985"/>
      <c r="AF3" s="986"/>
      <c r="AG3" s="984" t="s">
        <v>166</v>
      </c>
      <c r="AH3" s="985"/>
      <c r="AI3" s="985"/>
      <c r="AJ3" s="985"/>
      <c r="AK3" s="997"/>
      <c r="AL3" s="984" t="s">
        <v>167</v>
      </c>
      <c r="AM3" s="985"/>
      <c r="AN3" s="985"/>
      <c r="AO3" s="985"/>
      <c r="AP3" s="997"/>
      <c r="AQ3" s="984" t="s">
        <v>168</v>
      </c>
      <c r="AR3" s="985"/>
      <c r="AS3" s="985"/>
      <c r="AT3" s="985"/>
      <c r="AU3" s="997"/>
      <c r="AV3" s="991" t="s">
        <v>169</v>
      </c>
      <c r="AW3" s="992"/>
      <c r="AX3" s="992"/>
      <c r="AY3" s="992"/>
      <c r="AZ3" s="993"/>
      <c r="BA3" s="991" t="s">
        <v>170</v>
      </c>
      <c r="BB3" s="992"/>
      <c r="BC3" s="992"/>
      <c r="BD3" s="992"/>
      <c r="BE3" s="992"/>
      <c r="BF3" s="991" t="s">
        <v>171</v>
      </c>
      <c r="BG3" s="992"/>
      <c r="BH3" s="992"/>
      <c r="BI3" s="992"/>
      <c r="BJ3" s="993"/>
      <c r="BK3" s="991" t="s">
        <v>172</v>
      </c>
      <c r="BL3" s="992"/>
      <c r="BM3" s="992"/>
      <c r="BN3" s="992"/>
      <c r="BO3" s="993"/>
      <c r="BP3" s="991" t="s">
        <v>173</v>
      </c>
      <c r="BQ3" s="992"/>
      <c r="BR3" s="992"/>
      <c r="BS3" s="992"/>
      <c r="BT3" s="993"/>
      <c r="BU3" s="991" t="s">
        <v>174</v>
      </c>
      <c r="BV3" s="992"/>
      <c r="BW3" s="992"/>
      <c r="BX3" s="992"/>
      <c r="BY3" s="993"/>
      <c r="BZ3" s="991" t="s">
        <v>175</v>
      </c>
      <c r="CA3" s="992"/>
      <c r="CB3" s="992"/>
      <c r="CC3" s="992"/>
      <c r="CD3" s="993"/>
      <c r="CE3" s="994" t="s">
        <v>176</v>
      </c>
      <c r="CF3" s="995"/>
      <c r="CG3" s="995"/>
      <c r="CH3" s="995"/>
      <c r="CI3" s="996"/>
      <c r="CJ3" s="990" t="s">
        <v>177</v>
      </c>
      <c r="CK3" s="990"/>
      <c r="CL3" s="990"/>
      <c r="CM3" s="990"/>
      <c r="CN3" s="990"/>
      <c r="CO3" s="990" t="s">
        <v>178</v>
      </c>
      <c r="CP3" s="990"/>
      <c r="CQ3" s="990"/>
      <c r="CR3" s="990"/>
      <c r="CS3" s="990"/>
      <c r="CT3" s="991" t="s">
        <v>179</v>
      </c>
      <c r="CU3" s="992"/>
      <c r="CV3" s="992"/>
      <c r="CW3" s="992"/>
      <c r="CX3" s="992"/>
      <c r="CY3" s="992"/>
      <c r="CZ3" s="992"/>
      <c r="DA3" s="992"/>
      <c r="DB3" s="992"/>
      <c r="DC3" s="992"/>
      <c r="DD3" s="992"/>
      <c r="DE3" s="992"/>
      <c r="DF3" s="992"/>
      <c r="DG3" s="992"/>
      <c r="DH3" s="992"/>
      <c r="DI3" s="993"/>
      <c r="DJ3" s="991" t="s">
        <v>180</v>
      </c>
      <c r="DK3" s="992"/>
      <c r="DL3" s="992"/>
      <c r="DM3" s="992"/>
      <c r="DN3" s="992"/>
      <c r="DO3" s="992"/>
      <c r="DP3" s="992"/>
      <c r="DQ3" s="992"/>
      <c r="DR3" s="992"/>
      <c r="DS3" s="992"/>
      <c r="DT3" s="992"/>
      <c r="DU3" s="992"/>
      <c r="DV3" s="992"/>
      <c r="DW3" s="992"/>
      <c r="DX3" s="992"/>
      <c r="DY3" s="993"/>
      <c r="DZ3" s="991" t="s">
        <v>181</v>
      </c>
      <c r="EA3" s="992"/>
      <c r="EB3" s="992"/>
      <c r="EC3" s="992"/>
      <c r="ED3" s="992"/>
      <c r="EE3" s="992"/>
      <c r="EF3" s="992"/>
      <c r="EG3" s="992"/>
      <c r="EH3" s="992"/>
      <c r="EI3" s="992"/>
      <c r="EJ3" s="322"/>
    </row>
    <row r="4" spans="1:140" s="338" customFormat="1" ht="19.5" customHeight="1">
      <c r="A4" s="976"/>
      <c r="B4" s="987" t="s">
        <v>182</v>
      </c>
      <c r="C4" s="987" t="s">
        <v>182</v>
      </c>
      <c r="D4" s="987" t="s">
        <v>182</v>
      </c>
      <c r="E4" s="987" t="s">
        <v>182</v>
      </c>
      <c r="F4" s="987" t="s">
        <v>182</v>
      </c>
      <c r="G4" s="987" t="s">
        <v>182</v>
      </c>
      <c r="H4" s="325" t="s">
        <v>183</v>
      </c>
      <c r="I4" s="326" t="s">
        <v>184</v>
      </c>
      <c r="J4" s="326" t="s">
        <v>185</v>
      </c>
      <c r="K4" s="327" t="s">
        <v>186</v>
      </c>
      <c r="L4" s="987" t="s">
        <v>182</v>
      </c>
      <c r="M4" s="987" t="s">
        <v>182</v>
      </c>
      <c r="N4" s="324" t="s">
        <v>183</v>
      </c>
      <c r="O4" s="324" t="s">
        <v>187</v>
      </c>
      <c r="P4" s="324" t="s">
        <v>188</v>
      </c>
      <c r="Q4" s="327" t="s">
        <v>189</v>
      </c>
      <c r="R4" s="987" t="s">
        <v>182</v>
      </c>
      <c r="S4" s="328" t="s">
        <v>183</v>
      </c>
      <c r="T4" s="328" t="s">
        <v>184</v>
      </c>
      <c r="U4" s="328" t="s">
        <v>188</v>
      </c>
      <c r="V4" s="329" t="s">
        <v>189</v>
      </c>
      <c r="W4" s="987" t="s">
        <v>182</v>
      </c>
      <c r="X4" s="328" t="s">
        <v>183</v>
      </c>
      <c r="Y4" s="324" t="s">
        <v>184</v>
      </c>
      <c r="Z4" s="324" t="s">
        <v>190</v>
      </c>
      <c r="AA4" s="330" t="s">
        <v>186</v>
      </c>
      <c r="AB4" s="998" t="s">
        <v>191</v>
      </c>
      <c r="AC4" s="331" t="s">
        <v>183</v>
      </c>
      <c r="AD4" s="331" t="s">
        <v>184</v>
      </c>
      <c r="AE4" s="331" t="s">
        <v>190</v>
      </c>
      <c r="AF4" s="332" t="s">
        <v>186</v>
      </c>
      <c r="AG4" s="998" t="s">
        <v>191</v>
      </c>
      <c r="AH4" s="331" t="s">
        <v>183</v>
      </c>
      <c r="AI4" s="331" t="s">
        <v>184</v>
      </c>
      <c r="AJ4" s="331" t="s">
        <v>190</v>
      </c>
      <c r="AK4" s="332" t="s">
        <v>186</v>
      </c>
      <c r="AL4" s="998" t="s">
        <v>191</v>
      </c>
      <c r="AM4" s="331" t="s">
        <v>183</v>
      </c>
      <c r="AN4" s="331" t="s">
        <v>184</v>
      </c>
      <c r="AO4" s="331" t="s">
        <v>190</v>
      </c>
      <c r="AP4" s="332" t="s">
        <v>186</v>
      </c>
      <c r="AQ4" s="998" t="s">
        <v>191</v>
      </c>
      <c r="AR4" s="331" t="s">
        <v>183</v>
      </c>
      <c r="AS4" s="331" t="s">
        <v>184</v>
      </c>
      <c r="AT4" s="331" t="s">
        <v>190</v>
      </c>
      <c r="AU4" s="332" t="s">
        <v>186</v>
      </c>
      <c r="AV4" s="998" t="s">
        <v>191</v>
      </c>
      <c r="AW4" s="333" t="s">
        <v>183</v>
      </c>
      <c r="AX4" s="333" t="s">
        <v>184</v>
      </c>
      <c r="AY4" s="333" t="s">
        <v>190</v>
      </c>
      <c r="AZ4" s="334" t="s">
        <v>186</v>
      </c>
      <c r="BA4" s="998" t="s">
        <v>191</v>
      </c>
      <c r="BB4" s="333" t="s">
        <v>183</v>
      </c>
      <c r="BC4" s="335" t="s">
        <v>184</v>
      </c>
      <c r="BD4" s="333" t="s">
        <v>190</v>
      </c>
      <c r="BE4" s="334" t="s">
        <v>186</v>
      </c>
      <c r="BF4" s="998" t="s">
        <v>191</v>
      </c>
      <c r="BG4" s="333" t="s">
        <v>192</v>
      </c>
      <c r="BH4" s="335" t="s">
        <v>193</v>
      </c>
      <c r="BI4" s="335" t="s">
        <v>194</v>
      </c>
      <c r="BJ4" s="334" t="s">
        <v>195</v>
      </c>
      <c r="BK4" s="998" t="s">
        <v>191</v>
      </c>
      <c r="BL4" s="334" t="s">
        <v>192</v>
      </c>
      <c r="BM4" s="335" t="s">
        <v>193</v>
      </c>
      <c r="BN4" s="335" t="s">
        <v>194</v>
      </c>
      <c r="BO4" s="334" t="s">
        <v>195</v>
      </c>
      <c r="BP4" s="998" t="s">
        <v>191</v>
      </c>
      <c r="BQ4" s="334" t="s">
        <v>192</v>
      </c>
      <c r="BR4" s="334" t="s">
        <v>193</v>
      </c>
      <c r="BS4" s="334" t="s">
        <v>196</v>
      </c>
      <c r="BT4" s="334" t="s">
        <v>195</v>
      </c>
      <c r="BU4" s="998" t="s">
        <v>191</v>
      </c>
      <c r="BV4" s="334" t="s">
        <v>192</v>
      </c>
      <c r="BW4" s="334" t="s">
        <v>193</v>
      </c>
      <c r="BX4" s="334" t="s">
        <v>196</v>
      </c>
      <c r="BY4" s="334" t="s">
        <v>195</v>
      </c>
      <c r="BZ4" s="998" t="s">
        <v>191</v>
      </c>
      <c r="CA4" s="334" t="s">
        <v>192</v>
      </c>
      <c r="CB4" s="334" t="s">
        <v>193</v>
      </c>
      <c r="CC4" s="334" t="s">
        <v>196</v>
      </c>
      <c r="CD4" s="334" t="s">
        <v>195</v>
      </c>
      <c r="CE4" s="998" t="s">
        <v>191</v>
      </c>
      <c r="CF4" s="336" t="s">
        <v>192</v>
      </c>
      <c r="CG4" s="336" t="s">
        <v>193</v>
      </c>
      <c r="CH4" s="336" t="s">
        <v>196</v>
      </c>
      <c r="CI4" s="336" t="s">
        <v>195</v>
      </c>
      <c r="CJ4" s="998" t="s">
        <v>191</v>
      </c>
      <c r="CK4" s="336" t="s">
        <v>192</v>
      </c>
      <c r="CL4" s="336" t="s">
        <v>193</v>
      </c>
      <c r="CM4" s="336" t="s">
        <v>196</v>
      </c>
      <c r="CN4" s="336" t="s">
        <v>195</v>
      </c>
      <c r="CO4" s="998" t="s">
        <v>191</v>
      </c>
      <c r="CP4" s="337" t="s">
        <v>192</v>
      </c>
      <c r="CQ4" s="337" t="s">
        <v>193</v>
      </c>
      <c r="CR4" s="337" t="s">
        <v>196</v>
      </c>
      <c r="CS4" s="337" t="s">
        <v>195</v>
      </c>
      <c r="CT4" s="1007" t="s">
        <v>182</v>
      </c>
      <c r="CU4" s="1008"/>
      <c r="CV4" s="1008"/>
      <c r="CW4" s="1008"/>
      <c r="CX4" s="1001" t="s">
        <v>192</v>
      </c>
      <c r="CY4" s="1002"/>
      <c r="CZ4" s="1003"/>
      <c r="DA4" s="1001" t="s">
        <v>193</v>
      </c>
      <c r="DB4" s="1002"/>
      <c r="DC4" s="1003"/>
      <c r="DD4" s="1001" t="s">
        <v>196</v>
      </c>
      <c r="DE4" s="1002"/>
      <c r="DF4" s="1003"/>
      <c r="DG4" s="1001" t="s">
        <v>195</v>
      </c>
      <c r="DH4" s="1002"/>
      <c r="DI4" s="1003"/>
      <c r="DJ4" s="1007" t="s">
        <v>182</v>
      </c>
      <c r="DK4" s="1008"/>
      <c r="DL4" s="1008"/>
      <c r="DM4" s="1008"/>
      <c r="DN4" s="1001" t="s">
        <v>192</v>
      </c>
      <c r="DO4" s="1002"/>
      <c r="DP4" s="1003"/>
      <c r="DQ4" s="1001" t="s">
        <v>193</v>
      </c>
      <c r="DR4" s="1002"/>
      <c r="DS4" s="1003"/>
      <c r="DT4" s="1001" t="s">
        <v>196</v>
      </c>
      <c r="DU4" s="1002"/>
      <c r="DV4" s="1003"/>
      <c r="DW4" s="1001" t="s">
        <v>195</v>
      </c>
      <c r="DX4" s="1002"/>
      <c r="DY4" s="1003"/>
      <c r="DZ4" s="1007" t="s">
        <v>197</v>
      </c>
      <c r="EA4" s="1008"/>
      <c r="EB4" s="1008"/>
      <c r="EC4" s="1008"/>
      <c r="ED4" s="1001" t="s">
        <v>192</v>
      </c>
      <c r="EE4" s="1002"/>
      <c r="EF4" s="1003"/>
      <c r="EG4" s="1001" t="s">
        <v>193</v>
      </c>
      <c r="EH4" s="1002"/>
      <c r="EI4" s="1003"/>
    </row>
    <row r="5" spans="1:140" s="338" customFormat="1" ht="19.5" customHeight="1">
      <c r="A5" s="976"/>
      <c r="B5" s="988"/>
      <c r="C5" s="988"/>
      <c r="D5" s="988"/>
      <c r="E5" s="988"/>
      <c r="F5" s="988"/>
      <c r="G5" s="988"/>
      <c r="H5" s="339"/>
      <c r="I5" s="340"/>
      <c r="J5" s="340"/>
      <c r="K5" s="341"/>
      <c r="L5" s="988"/>
      <c r="M5" s="988"/>
      <c r="N5" s="328"/>
      <c r="O5" s="328"/>
      <c r="P5" s="328"/>
      <c r="Q5" s="341"/>
      <c r="R5" s="988"/>
      <c r="S5" s="328"/>
      <c r="T5" s="328"/>
      <c r="U5" s="328"/>
      <c r="V5" s="342"/>
      <c r="W5" s="988"/>
      <c r="X5" s="328"/>
      <c r="Y5" s="328"/>
      <c r="Z5" s="328"/>
      <c r="AA5" s="343"/>
      <c r="AB5" s="999"/>
      <c r="AC5" s="344"/>
      <c r="AD5" s="344"/>
      <c r="AE5" s="344"/>
      <c r="AF5" s="345"/>
      <c r="AG5" s="999"/>
      <c r="AH5" s="344"/>
      <c r="AI5" s="344"/>
      <c r="AJ5" s="344"/>
      <c r="AK5" s="345"/>
      <c r="AL5" s="999"/>
      <c r="AM5" s="344"/>
      <c r="AN5" s="344"/>
      <c r="AO5" s="344"/>
      <c r="AP5" s="345"/>
      <c r="AQ5" s="999"/>
      <c r="AR5" s="344"/>
      <c r="AS5" s="344"/>
      <c r="AT5" s="344"/>
      <c r="AU5" s="345"/>
      <c r="AV5" s="999"/>
      <c r="AW5" s="333"/>
      <c r="AX5" s="333"/>
      <c r="AY5" s="333"/>
      <c r="AZ5" s="333"/>
      <c r="BA5" s="999"/>
      <c r="BB5" s="333"/>
      <c r="BC5" s="335"/>
      <c r="BD5" s="333"/>
      <c r="BE5" s="333"/>
      <c r="BF5" s="999"/>
      <c r="BG5" s="333"/>
      <c r="BH5" s="335"/>
      <c r="BI5" s="335"/>
      <c r="BJ5" s="333"/>
      <c r="BK5" s="999"/>
      <c r="BL5" s="333"/>
      <c r="BM5" s="335"/>
      <c r="BN5" s="335"/>
      <c r="BO5" s="333"/>
      <c r="BP5" s="999"/>
      <c r="BQ5" s="333"/>
      <c r="BR5" s="333"/>
      <c r="BS5" s="333"/>
      <c r="BT5" s="333"/>
      <c r="BU5" s="999"/>
      <c r="BV5" s="333"/>
      <c r="BW5" s="333"/>
      <c r="BX5" s="333"/>
      <c r="BY5" s="333"/>
      <c r="BZ5" s="999"/>
      <c r="CA5" s="333"/>
      <c r="CB5" s="333"/>
      <c r="CC5" s="333"/>
      <c r="CD5" s="333"/>
      <c r="CE5" s="999"/>
      <c r="CF5" s="333"/>
      <c r="CG5" s="333"/>
      <c r="CH5" s="333"/>
      <c r="CI5" s="333"/>
      <c r="CJ5" s="999"/>
      <c r="CK5" s="334"/>
      <c r="CL5" s="334"/>
      <c r="CM5" s="334"/>
      <c r="CN5" s="334"/>
      <c r="CO5" s="999"/>
      <c r="CP5" s="346"/>
      <c r="CQ5" s="346"/>
      <c r="CR5" s="346"/>
      <c r="CS5" s="346"/>
      <c r="CT5" s="1009"/>
      <c r="CU5" s="1010"/>
      <c r="CV5" s="1010"/>
      <c r="CW5" s="1010"/>
      <c r="CX5" s="1022" t="s">
        <v>198</v>
      </c>
      <c r="CY5" s="1023"/>
      <c r="CZ5" s="1024"/>
      <c r="DA5" s="1022" t="s">
        <v>199</v>
      </c>
      <c r="DB5" s="1023"/>
      <c r="DC5" s="1024"/>
      <c r="DD5" s="1022" t="s">
        <v>200</v>
      </c>
      <c r="DE5" s="1023"/>
      <c r="DF5" s="1024"/>
      <c r="DG5" s="1022" t="s">
        <v>201</v>
      </c>
      <c r="DH5" s="1023"/>
      <c r="DI5" s="1024"/>
      <c r="DJ5" s="1009"/>
      <c r="DK5" s="1010"/>
      <c r="DL5" s="1010"/>
      <c r="DM5" s="1010"/>
      <c r="DN5" s="1004" t="s">
        <v>198</v>
      </c>
      <c r="DO5" s="1005"/>
      <c r="DP5" s="1006"/>
      <c r="DQ5" s="1004" t="s">
        <v>199</v>
      </c>
      <c r="DR5" s="1005"/>
      <c r="DS5" s="1006"/>
      <c r="DT5" s="1004" t="s">
        <v>200</v>
      </c>
      <c r="DU5" s="1005"/>
      <c r="DV5" s="1006"/>
      <c r="DW5" s="1004" t="s">
        <v>201</v>
      </c>
      <c r="DX5" s="1005"/>
      <c r="DY5" s="1006"/>
      <c r="DZ5" s="1009"/>
      <c r="EA5" s="1010"/>
      <c r="EB5" s="1010"/>
      <c r="EC5" s="1010"/>
      <c r="ED5" s="1004" t="s">
        <v>202</v>
      </c>
      <c r="EE5" s="1005"/>
      <c r="EF5" s="1006"/>
      <c r="EG5" s="1004" t="s">
        <v>199</v>
      </c>
      <c r="EH5" s="1005"/>
      <c r="EI5" s="1006"/>
    </row>
    <row r="6" spans="1:140" s="338" customFormat="1" ht="42" customHeight="1" thickBot="1">
      <c r="A6" s="977"/>
      <c r="B6" s="989"/>
      <c r="C6" s="989"/>
      <c r="D6" s="989"/>
      <c r="E6" s="989"/>
      <c r="F6" s="989"/>
      <c r="G6" s="989"/>
      <c r="H6" s="348" t="s">
        <v>203</v>
      </c>
      <c r="I6" s="349" t="s">
        <v>204</v>
      </c>
      <c r="J6" s="349" t="s">
        <v>205</v>
      </c>
      <c r="K6" s="350" t="s">
        <v>201</v>
      </c>
      <c r="L6" s="989"/>
      <c r="M6" s="989"/>
      <c r="N6" s="347" t="s">
        <v>203</v>
      </c>
      <c r="O6" s="347" t="s">
        <v>206</v>
      </c>
      <c r="P6" s="347" t="s">
        <v>207</v>
      </c>
      <c r="Q6" s="350" t="s">
        <v>208</v>
      </c>
      <c r="R6" s="989"/>
      <c r="S6" s="347" t="s">
        <v>203</v>
      </c>
      <c r="T6" s="347" t="s">
        <v>206</v>
      </c>
      <c r="U6" s="347" t="s">
        <v>207</v>
      </c>
      <c r="V6" s="351" t="s">
        <v>208</v>
      </c>
      <c r="W6" s="989"/>
      <c r="X6" s="347" t="s">
        <v>203</v>
      </c>
      <c r="Y6" s="347" t="s">
        <v>204</v>
      </c>
      <c r="Z6" s="347" t="s">
        <v>209</v>
      </c>
      <c r="AA6" s="352" t="s">
        <v>201</v>
      </c>
      <c r="AB6" s="1000"/>
      <c r="AC6" s="353" t="s">
        <v>203</v>
      </c>
      <c r="AD6" s="353" t="s">
        <v>204</v>
      </c>
      <c r="AE6" s="353" t="s">
        <v>209</v>
      </c>
      <c r="AF6" s="354" t="s">
        <v>201</v>
      </c>
      <c r="AG6" s="1000"/>
      <c r="AH6" s="353" t="s">
        <v>203</v>
      </c>
      <c r="AI6" s="353" t="s">
        <v>204</v>
      </c>
      <c r="AJ6" s="353" t="s">
        <v>209</v>
      </c>
      <c r="AK6" s="354" t="s">
        <v>201</v>
      </c>
      <c r="AL6" s="1000"/>
      <c r="AM6" s="353" t="s">
        <v>203</v>
      </c>
      <c r="AN6" s="353" t="s">
        <v>204</v>
      </c>
      <c r="AO6" s="353" t="s">
        <v>209</v>
      </c>
      <c r="AP6" s="354" t="s">
        <v>201</v>
      </c>
      <c r="AQ6" s="1000"/>
      <c r="AR6" s="353" t="s">
        <v>203</v>
      </c>
      <c r="AS6" s="353" t="s">
        <v>204</v>
      </c>
      <c r="AT6" s="353" t="s">
        <v>209</v>
      </c>
      <c r="AU6" s="354" t="s">
        <v>201</v>
      </c>
      <c r="AV6" s="1000"/>
      <c r="AW6" s="355" t="s">
        <v>203</v>
      </c>
      <c r="AX6" s="355" t="s">
        <v>206</v>
      </c>
      <c r="AY6" s="355" t="s">
        <v>207</v>
      </c>
      <c r="AZ6" s="355" t="s">
        <v>210</v>
      </c>
      <c r="BA6" s="1000"/>
      <c r="BB6" s="355" t="s">
        <v>203</v>
      </c>
      <c r="BC6" s="356" t="s">
        <v>206</v>
      </c>
      <c r="BD6" s="355" t="s">
        <v>207</v>
      </c>
      <c r="BE6" s="355" t="s">
        <v>210</v>
      </c>
      <c r="BF6" s="1000"/>
      <c r="BG6" s="357" t="s">
        <v>203</v>
      </c>
      <c r="BH6" s="358" t="s">
        <v>206</v>
      </c>
      <c r="BI6" s="358" t="s">
        <v>207</v>
      </c>
      <c r="BJ6" s="357" t="s">
        <v>210</v>
      </c>
      <c r="BK6" s="1000"/>
      <c r="BL6" s="357" t="s">
        <v>203</v>
      </c>
      <c r="BM6" s="358" t="s">
        <v>206</v>
      </c>
      <c r="BN6" s="358" t="s">
        <v>207</v>
      </c>
      <c r="BO6" s="357" t="s">
        <v>210</v>
      </c>
      <c r="BP6" s="1000"/>
      <c r="BQ6" s="359" t="s">
        <v>203</v>
      </c>
      <c r="BR6" s="359" t="s">
        <v>211</v>
      </c>
      <c r="BS6" s="359" t="s">
        <v>212</v>
      </c>
      <c r="BT6" s="359" t="s">
        <v>208</v>
      </c>
      <c r="BU6" s="1000"/>
      <c r="BV6" s="359" t="s">
        <v>203</v>
      </c>
      <c r="BW6" s="359" t="s">
        <v>211</v>
      </c>
      <c r="BX6" s="359" t="s">
        <v>212</v>
      </c>
      <c r="BY6" s="359" t="s">
        <v>208</v>
      </c>
      <c r="BZ6" s="1000"/>
      <c r="CA6" s="359" t="s">
        <v>203</v>
      </c>
      <c r="CB6" s="359" t="s">
        <v>211</v>
      </c>
      <c r="CC6" s="359" t="s">
        <v>212</v>
      </c>
      <c r="CD6" s="359" t="s">
        <v>208</v>
      </c>
      <c r="CE6" s="1000"/>
      <c r="CF6" s="357" t="s">
        <v>198</v>
      </c>
      <c r="CG6" s="357" t="s">
        <v>211</v>
      </c>
      <c r="CH6" s="357" t="s">
        <v>212</v>
      </c>
      <c r="CI6" s="357" t="s">
        <v>208</v>
      </c>
      <c r="CJ6" s="1000"/>
      <c r="CK6" s="360" t="s">
        <v>198</v>
      </c>
      <c r="CL6" s="360" t="s">
        <v>211</v>
      </c>
      <c r="CM6" s="360" t="s">
        <v>212</v>
      </c>
      <c r="CN6" s="360" t="s">
        <v>208</v>
      </c>
      <c r="CO6" s="1000"/>
      <c r="CP6" s="360" t="s">
        <v>198</v>
      </c>
      <c r="CQ6" s="360" t="s">
        <v>211</v>
      </c>
      <c r="CR6" s="360" t="s">
        <v>212</v>
      </c>
      <c r="CS6" s="360" t="s">
        <v>208</v>
      </c>
      <c r="CT6" s="361" t="s">
        <v>213</v>
      </c>
      <c r="CU6" s="362" t="s">
        <v>214</v>
      </c>
      <c r="CV6" s="363" t="s">
        <v>215</v>
      </c>
      <c r="CW6" s="364" t="s">
        <v>216</v>
      </c>
      <c r="CX6" s="365" t="s">
        <v>213</v>
      </c>
      <c r="CY6" s="365" t="s">
        <v>214</v>
      </c>
      <c r="CZ6" s="365" t="s">
        <v>215</v>
      </c>
      <c r="DA6" s="366" t="s">
        <v>213</v>
      </c>
      <c r="DB6" s="367" t="s">
        <v>214</v>
      </c>
      <c r="DC6" s="368" t="s">
        <v>215</v>
      </c>
      <c r="DD6" s="366" t="s">
        <v>213</v>
      </c>
      <c r="DE6" s="367" t="s">
        <v>214</v>
      </c>
      <c r="DF6" s="368" t="s">
        <v>215</v>
      </c>
      <c r="DG6" s="366" t="s">
        <v>213</v>
      </c>
      <c r="DH6" s="367" t="s">
        <v>214</v>
      </c>
      <c r="DI6" s="368" t="s">
        <v>215</v>
      </c>
      <c r="DJ6" s="361" t="s">
        <v>213</v>
      </c>
      <c r="DK6" s="362" t="s">
        <v>214</v>
      </c>
      <c r="DL6" s="363" t="s">
        <v>215</v>
      </c>
      <c r="DM6" s="364" t="s">
        <v>217</v>
      </c>
      <c r="DN6" s="366" t="s">
        <v>213</v>
      </c>
      <c r="DO6" s="367" t="s">
        <v>214</v>
      </c>
      <c r="DP6" s="368" t="s">
        <v>215</v>
      </c>
      <c r="DQ6" s="366" t="s">
        <v>213</v>
      </c>
      <c r="DR6" s="367" t="s">
        <v>214</v>
      </c>
      <c r="DS6" s="368" t="s">
        <v>215</v>
      </c>
      <c r="DT6" s="366" t="s">
        <v>213</v>
      </c>
      <c r="DU6" s="367" t="s">
        <v>214</v>
      </c>
      <c r="DV6" s="368" t="s">
        <v>215</v>
      </c>
      <c r="DW6" s="366" t="s">
        <v>213</v>
      </c>
      <c r="DX6" s="367" t="s">
        <v>214</v>
      </c>
      <c r="DY6" s="368" t="s">
        <v>215</v>
      </c>
      <c r="DZ6" s="361" t="s">
        <v>213</v>
      </c>
      <c r="EA6" s="362" t="s">
        <v>214</v>
      </c>
      <c r="EB6" s="363" t="s">
        <v>215</v>
      </c>
      <c r="EC6" s="364" t="s">
        <v>217</v>
      </c>
      <c r="ED6" s="366" t="s">
        <v>213</v>
      </c>
      <c r="EE6" s="367" t="s">
        <v>214</v>
      </c>
      <c r="EF6" s="368" t="s">
        <v>215</v>
      </c>
      <c r="EG6" s="366" t="s">
        <v>213</v>
      </c>
      <c r="EH6" s="367" t="s">
        <v>214</v>
      </c>
      <c r="EI6" s="368" t="s">
        <v>215</v>
      </c>
    </row>
    <row r="7" spans="1:140" s="396" customFormat="1" ht="30" customHeight="1" thickTop="1">
      <c r="A7" s="369" t="s">
        <v>110</v>
      </c>
      <c r="B7" s="370">
        <v>1482</v>
      </c>
      <c r="C7" s="370">
        <v>1441</v>
      </c>
      <c r="D7" s="371">
        <v>1530</v>
      </c>
      <c r="E7" s="371">
        <v>1729</v>
      </c>
      <c r="F7" s="371">
        <v>1429</v>
      </c>
      <c r="G7" s="371">
        <v>1557</v>
      </c>
      <c r="H7" s="372">
        <v>392</v>
      </c>
      <c r="I7" s="373">
        <v>439</v>
      </c>
      <c r="J7" s="373">
        <v>336</v>
      </c>
      <c r="K7" s="374">
        <v>390</v>
      </c>
      <c r="L7" s="375">
        <v>1796</v>
      </c>
      <c r="M7" s="376">
        <v>2204</v>
      </c>
      <c r="N7" s="375">
        <v>534</v>
      </c>
      <c r="O7" s="375">
        <v>439</v>
      </c>
      <c r="P7" s="375">
        <v>522</v>
      </c>
      <c r="Q7" s="375">
        <v>709</v>
      </c>
      <c r="R7" s="377">
        <v>2599</v>
      </c>
      <c r="S7" s="375">
        <v>548</v>
      </c>
      <c r="T7" s="375">
        <v>600</v>
      </c>
      <c r="U7" s="375">
        <v>632</v>
      </c>
      <c r="V7" s="375">
        <v>819</v>
      </c>
      <c r="W7" s="378">
        <v>3551</v>
      </c>
      <c r="X7" s="375">
        <v>680</v>
      </c>
      <c r="Y7" s="375">
        <v>887</v>
      </c>
      <c r="Z7" s="375">
        <v>776</v>
      </c>
      <c r="AA7" s="375">
        <v>1208</v>
      </c>
      <c r="AB7" s="379">
        <v>3880</v>
      </c>
      <c r="AC7" s="380">
        <v>913</v>
      </c>
      <c r="AD7" s="380">
        <v>981</v>
      </c>
      <c r="AE7" s="380">
        <v>790</v>
      </c>
      <c r="AF7" s="380">
        <v>1196</v>
      </c>
      <c r="AG7" s="381">
        <v>3226</v>
      </c>
      <c r="AH7" s="380">
        <v>1014</v>
      </c>
      <c r="AI7" s="380">
        <v>788</v>
      </c>
      <c r="AJ7" s="380">
        <v>625</v>
      </c>
      <c r="AK7" s="382">
        <v>799</v>
      </c>
      <c r="AL7" s="383">
        <v>2101</v>
      </c>
      <c r="AM7" s="380">
        <v>479</v>
      </c>
      <c r="AN7" s="380">
        <v>481</v>
      </c>
      <c r="AO7" s="380">
        <v>527</v>
      </c>
      <c r="AP7" s="380">
        <v>614</v>
      </c>
      <c r="AQ7" s="383">
        <v>2250</v>
      </c>
      <c r="AR7" s="380">
        <v>492</v>
      </c>
      <c r="AS7" s="380">
        <v>552</v>
      </c>
      <c r="AT7" s="380">
        <v>454</v>
      </c>
      <c r="AU7" s="380">
        <v>752</v>
      </c>
      <c r="AV7" s="383">
        <v>2142</v>
      </c>
      <c r="AW7" s="380">
        <v>500</v>
      </c>
      <c r="AX7" s="380">
        <v>540</v>
      </c>
      <c r="AY7" s="380">
        <v>454</v>
      </c>
      <c r="AZ7" s="380">
        <v>648</v>
      </c>
      <c r="BA7" s="383">
        <v>2216</v>
      </c>
      <c r="BB7" s="380">
        <v>398</v>
      </c>
      <c r="BC7" s="380">
        <v>486</v>
      </c>
      <c r="BD7" s="380">
        <v>478</v>
      </c>
      <c r="BE7" s="380">
        <v>854</v>
      </c>
      <c r="BF7" s="383">
        <v>2330</v>
      </c>
      <c r="BG7" s="384">
        <v>529</v>
      </c>
      <c r="BH7" s="385">
        <v>539</v>
      </c>
      <c r="BI7" s="385">
        <v>529</v>
      </c>
      <c r="BJ7" s="385">
        <v>733</v>
      </c>
      <c r="BK7" s="383">
        <v>1866</v>
      </c>
      <c r="BL7" s="384">
        <v>425</v>
      </c>
      <c r="BM7" s="384">
        <v>481</v>
      </c>
      <c r="BN7" s="385">
        <v>433</v>
      </c>
      <c r="BO7" s="385">
        <v>527</v>
      </c>
      <c r="BP7" s="383">
        <v>1669</v>
      </c>
      <c r="BQ7" s="386">
        <v>382</v>
      </c>
      <c r="BR7" s="386">
        <v>462</v>
      </c>
      <c r="BS7" s="386">
        <v>353</v>
      </c>
      <c r="BT7" s="386">
        <v>472</v>
      </c>
      <c r="BU7" s="383">
        <v>1597</v>
      </c>
      <c r="BV7" s="386">
        <v>348</v>
      </c>
      <c r="BW7" s="386">
        <v>428</v>
      </c>
      <c r="BX7" s="386">
        <v>359</v>
      </c>
      <c r="BY7" s="386">
        <v>462</v>
      </c>
      <c r="BZ7" s="383">
        <v>1900</v>
      </c>
      <c r="CA7" s="386">
        <v>359</v>
      </c>
      <c r="CB7" s="386">
        <v>489</v>
      </c>
      <c r="CC7" s="386">
        <v>379</v>
      </c>
      <c r="CD7" s="386">
        <v>673</v>
      </c>
      <c r="CE7" s="383">
        <v>2150</v>
      </c>
      <c r="CF7" s="387">
        <v>562</v>
      </c>
      <c r="CG7" s="387">
        <v>554</v>
      </c>
      <c r="CH7" s="387">
        <v>515</v>
      </c>
      <c r="CI7" s="387">
        <v>519</v>
      </c>
      <c r="CJ7" s="384">
        <v>868</v>
      </c>
      <c r="CK7" s="387">
        <v>414</v>
      </c>
      <c r="CL7" s="387">
        <v>107</v>
      </c>
      <c r="CM7" s="387">
        <v>158</v>
      </c>
      <c r="CN7" s="387">
        <v>189</v>
      </c>
      <c r="CO7" s="384">
        <v>674</v>
      </c>
      <c r="CP7" s="387">
        <v>146</v>
      </c>
      <c r="CQ7" s="387">
        <v>89</v>
      </c>
      <c r="CR7" s="387">
        <v>190</v>
      </c>
      <c r="CS7" s="387">
        <v>249</v>
      </c>
      <c r="CT7" s="383">
        <v>1539</v>
      </c>
      <c r="CU7" s="388">
        <v>1144</v>
      </c>
      <c r="CV7" s="389">
        <v>395</v>
      </c>
      <c r="CW7" s="390">
        <v>30</v>
      </c>
      <c r="CX7" s="387">
        <v>259</v>
      </c>
      <c r="CY7" s="391">
        <v>167</v>
      </c>
      <c r="CZ7" s="391">
        <v>92</v>
      </c>
      <c r="DA7" s="387">
        <v>361</v>
      </c>
      <c r="DB7" s="391">
        <v>262</v>
      </c>
      <c r="DC7" s="391">
        <v>99</v>
      </c>
      <c r="DD7" s="387">
        <v>429</v>
      </c>
      <c r="DE7" s="391">
        <v>326</v>
      </c>
      <c r="DF7" s="391">
        <v>103</v>
      </c>
      <c r="DG7" s="387">
        <v>490</v>
      </c>
      <c r="DH7" s="392">
        <v>389</v>
      </c>
      <c r="DI7" s="392">
        <v>101</v>
      </c>
      <c r="DJ7" s="383">
        <v>2164</v>
      </c>
      <c r="DK7" s="388">
        <v>1787</v>
      </c>
      <c r="DL7" s="389">
        <v>377</v>
      </c>
      <c r="DM7" s="390">
        <v>42</v>
      </c>
      <c r="DN7" s="393">
        <v>491</v>
      </c>
      <c r="DO7" s="394">
        <v>390</v>
      </c>
      <c r="DP7" s="395">
        <v>101</v>
      </c>
      <c r="DQ7" s="393">
        <v>554</v>
      </c>
      <c r="DR7" s="394">
        <v>457</v>
      </c>
      <c r="DS7" s="395">
        <v>97</v>
      </c>
      <c r="DT7" s="393">
        <v>477</v>
      </c>
      <c r="DU7" s="394">
        <v>378</v>
      </c>
      <c r="DV7" s="395">
        <v>99</v>
      </c>
      <c r="DW7" s="393">
        <v>642</v>
      </c>
      <c r="DX7" s="394">
        <v>562</v>
      </c>
      <c r="DY7" s="395">
        <v>80</v>
      </c>
      <c r="DZ7" s="383">
        <v>1061</v>
      </c>
      <c r="EA7" s="388">
        <v>814</v>
      </c>
      <c r="EB7" s="389">
        <v>247</v>
      </c>
      <c r="EC7" s="390">
        <v>21</v>
      </c>
      <c r="ED7" s="393">
        <v>472</v>
      </c>
      <c r="EE7" s="394">
        <v>370</v>
      </c>
      <c r="EF7" s="395">
        <v>102</v>
      </c>
      <c r="EG7" s="393">
        <v>589</v>
      </c>
      <c r="EH7" s="394">
        <v>444</v>
      </c>
      <c r="EI7" s="395">
        <v>145</v>
      </c>
      <c r="EJ7" s="338"/>
    </row>
    <row r="8" spans="1:140" s="396" customFormat="1" ht="30" customHeight="1">
      <c r="A8" s="397" t="s">
        <v>108</v>
      </c>
      <c r="B8" s="398">
        <v>218</v>
      </c>
      <c r="C8" s="398">
        <v>262</v>
      </c>
      <c r="D8" s="398">
        <v>227</v>
      </c>
      <c r="E8" s="398">
        <v>343</v>
      </c>
      <c r="F8" s="398">
        <v>199</v>
      </c>
      <c r="G8" s="398">
        <v>225</v>
      </c>
      <c r="H8" s="399">
        <v>47</v>
      </c>
      <c r="I8" s="400">
        <v>58</v>
      </c>
      <c r="J8" s="400">
        <v>63</v>
      </c>
      <c r="K8" s="401">
        <v>57</v>
      </c>
      <c r="L8" s="402">
        <v>232</v>
      </c>
      <c r="M8" s="403">
        <v>363</v>
      </c>
      <c r="N8" s="402">
        <v>105</v>
      </c>
      <c r="O8" s="402">
        <v>55</v>
      </c>
      <c r="P8" s="402">
        <v>65</v>
      </c>
      <c r="Q8" s="402">
        <v>138</v>
      </c>
      <c r="R8" s="403">
        <v>442</v>
      </c>
      <c r="S8" s="402">
        <v>128</v>
      </c>
      <c r="T8" s="402">
        <v>93</v>
      </c>
      <c r="U8" s="402">
        <v>113</v>
      </c>
      <c r="V8" s="402">
        <v>108</v>
      </c>
      <c r="W8" s="404">
        <v>588</v>
      </c>
      <c r="X8" s="402">
        <v>159</v>
      </c>
      <c r="Y8" s="402">
        <v>111</v>
      </c>
      <c r="Z8" s="402">
        <v>155</v>
      </c>
      <c r="AA8" s="402">
        <v>163</v>
      </c>
      <c r="AB8" s="405">
        <v>647</v>
      </c>
      <c r="AC8" s="406">
        <v>197</v>
      </c>
      <c r="AD8" s="406">
        <v>142</v>
      </c>
      <c r="AE8" s="406">
        <v>149</v>
      </c>
      <c r="AF8" s="406">
        <v>159</v>
      </c>
      <c r="AG8" s="407">
        <v>590</v>
      </c>
      <c r="AH8" s="408">
        <v>204</v>
      </c>
      <c r="AI8" s="406">
        <v>138</v>
      </c>
      <c r="AJ8" s="406">
        <v>127</v>
      </c>
      <c r="AK8" s="409">
        <v>121</v>
      </c>
      <c r="AL8" s="410">
        <v>416</v>
      </c>
      <c r="AM8" s="408">
        <v>96</v>
      </c>
      <c r="AN8" s="406">
        <v>89</v>
      </c>
      <c r="AO8" s="406">
        <v>111</v>
      </c>
      <c r="AP8" s="409">
        <v>120</v>
      </c>
      <c r="AQ8" s="410">
        <v>381</v>
      </c>
      <c r="AR8" s="408">
        <v>65</v>
      </c>
      <c r="AS8" s="406">
        <v>92</v>
      </c>
      <c r="AT8" s="406">
        <v>98</v>
      </c>
      <c r="AU8" s="409">
        <v>126</v>
      </c>
      <c r="AV8" s="410">
        <v>479</v>
      </c>
      <c r="AW8" s="408">
        <v>108</v>
      </c>
      <c r="AX8" s="408">
        <v>122</v>
      </c>
      <c r="AY8" s="408">
        <v>120</v>
      </c>
      <c r="AZ8" s="406">
        <v>129</v>
      </c>
      <c r="BA8" s="410">
        <v>468</v>
      </c>
      <c r="BB8" s="408">
        <v>84</v>
      </c>
      <c r="BC8" s="385">
        <v>121</v>
      </c>
      <c r="BD8" s="408">
        <v>126</v>
      </c>
      <c r="BE8" s="406">
        <v>137</v>
      </c>
      <c r="BF8" s="410">
        <v>535</v>
      </c>
      <c r="BG8" s="408">
        <v>144</v>
      </c>
      <c r="BH8" s="385">
        <v>112</v>
      </c>
      <c r="BI8" s="385">
        <v>124</v>
      </c>
      <c r="BJ8" s="406">
        <v>155</v>
      </c>
      <c r="BK8" s="410">
        <v>459</v>
      </c>
      <c r="BL8" s="408">
        <v>109</v>
      </c>
      <c r="BM8" s="408">
        <v>105</v>
      </c>
      <c r="BN8" s="385">
        <v>124</v>
      </c>
      <c r="BO8" s="406">
        <v>121</v>
      </c>
      <c r="BP8" s="383">
        <v>443</v>
      </c>
      <c r="BQ8" s="406">
        <v>114</v>
      </c>
      <c r="BR8" s="406">
        <v>93</v>
      </c>
      <c r="BS8" s="406">
        <v>116</v>
      </c>
      <c r="BT8" s="386">
        <v>120</v>
      </c>
      <c r="BU8" s="383">
        <v>487</v>
      </c>
      <c r="BV8" s="406">
        <v>98</v>
      </c>
      <c r="BW8" s="406">
        <v>120</v>
      </c>
      <c r="BX8" s="406">
        <v>134</v>
      </c>
      <c r="BY8" s="386">
        <v>135</v>
      </c>
      <c r="BZ8" s="383">
        <v>488</v>
      </c>
      <c r="CA8" s="406">
        <v>83</v>
      </c>
      <c r="CB8" s="406">
        <v>116</v>
      </c>
      <c r="CC8" s="406">
        <v>127</v>
      </c>
      <c r="CD8" s="386">
        <v>162</v>
      </c>
      <c r="CE8" s="383">
        <v>556</v>
      </c>
      <c r="CF8" s="387">
        <v>146</v>
      </c>
      <c r="CG8" s="411">
        <v>142</v>
      </c>
      <c r="CH8" s="387">
        <v>125</v>
      </c>
      <c r="CI8" s="387">
        <v>143</v>
      </c>
      <c r="CJ8" s="405">
        <v>400</v>
      </c>
      <c r="CK8" s="411">
        <v>121</v>
      </c>
      <c r="CL8" s="411">
        <v>75</v>
      </c>
      <c r="CM8" s="387">
        <v>106</v>
      </c>
      <c r="CN8" s="411">
        <v>98</v>
      </c>
      <c r="CO8" s="405">
        <v>285</v>
      </c>
      <c r="CP8" s="387">
        <v>52</v>
      </c>
      <c r="CQ8" s="411">
        <v>66</v>
      </c>
      <c r="CR8" s="387">
        <v>81</v>
      </c>
      <c r="CS8" s="411">
        <v>86</v>
      </c>
      <c r="CT8" s="412">
        <v>291</v>
      </c>
      <c r="CU8" s="388">
        <v>291</v>
      </c>
      <c r="CV8" s="389">
        <v>0</v>
      </c>
      <c r="CW8" s="390">
        <v>24</v>
      </c>
      <c r="CX8" s="387">
        <v>59</v>
      </c>
      <c r="CY8" s="391">
        <v>59</v>
      </c>
      <c r="CZ8" s="391">
        <v>0</v>
      </c>
      <c r="DA8" s="387">
        <v>69</v>
      </c>
      <c r="DB8" s="391">
        <v>69</v>
      </c>
      <c r="DC8" s="391">
        <v>0</v>
      </c>
      <c r="DD8" s="387">
        <v>73</v>
      </c>
      <c r="DE8" s="391">
        <v>73</v>
      </c>
      <c r="DF8" s="391">
        <v>0</v>
      </c>
      <c r="DG8" s="387">
        <v>90</v>
      </c>
      <c r="DH8" s="392">
        <v>90</v>
      </c>
      <c r="DI8" s="392">
        <v>0</v>
      </c>
      <c r="DJ8" s="412">
        <v>458</v>
      </c>
      <c r="DK8" s="388">
        <v>458</v>
      </c>
      <c r="DL8" s="389">
        <v>0</v>
      </c>
      <c r="DM8" s="390">
        <v>39</v>
      </c>
      <c r="DN8" s="393">
        <v>97</v>
      </c>
      <c r="DO8" s="394">
        <v>97</v>
      </c>
      <c r="DP8" s="395">
        <v>0</v>
      </c>
      <c r="DQ8" s="413">
        <v>111</v>
      </c>
      <c r="DR8" s="394">
        <v>111</v>
      </c>
      <c r="DS8" s="395">
        <v>0</v>
      </c>
      <c r="DT8" s="393">
        <v>129</v>
      </c>
      <c r="DU8" s="394">
        <v>129</v>
      </c>
      <c r="DV8" s="395">
        <v>0</v>
      </c>
      <c r="DW8" s="413">
        <v>121</v>
      </c>
      <c r="DX8" s="394">
        <v>121</v>
      </c>
      <c r="DY8" s="395">
        <v>0</v>
      </c>
      <c r="DZ8" s="412">
        <v>213</v>
      </c>
      <c r="EA8" s="388">
        <v>213</v>
      </c>
      <c r="EB8" s="389">
        <v>0</v>
      </c>
      <c r="EC8" s="390">
        <v>18</v>
      </c>
      <c r="ED8" s="393">
        <v>99</v>
      </c>
      <c r="EE8" s="394">
        <v>99</v>
      </c>
      <c r="EF8" s="395">
        <v>0</v>
      </c>
      <c r="EG8" s="413">
        <v>114</v>
      </c>
      <c r="EH8" s="394">
        <v>114</v>
      </c>
      <c r="EI8" s="395">
        <v>0</v>
      </c>
      <c r="EJ8" s="338"/>
    </row>
    <row r="9" spans="1:140" s="444" customFormat="1" ht="30" customHeight="1">
      <c r="A9" s="414" t="s">
        <v>107</v>
      </c>
      <c r="B9" s="415">
        <v>286</v>
      </c>
      <c r="C9" s="415">
        <v>286</v>
      </c>
      <c r="D9" s="415">
        <v>290</v>
      </c>
      <c r="E9" s="415">
        <v>378</v>
      </c>
      <c r="F9" s="415">
        <v>291</v>
      </c>
      <c r="G9" s="415">
        <v>283</v>
      </c>
      <c r="H9" s="416">
        <v>76</v>
      </c>
      <c r="I9" s="417">
        <v>61</v>
      </c>
      <c r="J9" s="417">
        <v>62</v>
      </c>
      <c r="K9" s="418">
        <v>84</v>
      </c>
      <c r="L9" s="419">
        <v>329</v>
      </c>
      <c r="M9" s="420">
        <v>490</v>
      </c>
      <c r="N9" s="419">
        <v>154</v>
      </c>
      <c r="O9" s="419">
        <v>62</v>
      </c>
      <c r="P9" s="419">
        <v>105</v>
      </c>
      <c r="Q9" s="419">
        <v>169</v>
      </c>
      <c r="R9" s="420">
        <v>609</v>
      </c>
      <c r="S9" s="419">
        <v>134</v>
      </c>
      <c r="T9" s="419">
        <v>133</v>
      </c>
      <c r="U9" s="419">
        <v>106</v>
      </c>
      <c r="V9" s="419">
        <v>236</v>
      </c>
      <c r="W9" s="420">
        <v>725</v>
      </c>
      <c r="X9" s="419">
        <v>167</v>
      </c>
      <c r="Y9" s="419">
        <v>154</v>
      </c>
      <c r="Z9" s="419">
        <v>135</v>
      </c>
      <c r="AA9" s="419">
        <v>269</v>
      </c>
      <c r="AB9" s="421">
        <v>1010</v>
      </c>
      <c r="AC9" s="421">
        <v>214</v>
      </c>
      <c r="AD9" s="421">
        <v>161</v>
      </c>
      <c r="AE9" s="421">
        <v>241</v>
      </c>
      <c r="AF9" s="421">
        <v>394</v>
      </c>
      <c r="AG9" s="422">
        <v>796</v>
      </c>
      <c r="AH9" s="421">
        <v>291</v>
      </c>
      <c r="AI9" s="421">
        <v>145</v>
      </c>
      <c r="AJ9" s="421">
        <v>165</v>
      </c>
      <c r="AK9" s="423">
        <v>195</v>
      </c>
      <c r="AL9" s="424">
        <v>671</v>
      </c>
      <c r="AM9" s="421">
        <v>176</v>
      </c>
      <c r="AN9" s="421">
        <v>137</v>
      </c>
      <c r="AO9" s="421">
        <v>161</v>
      </c>
      <c r="AP9" s="423">
        <v>197</v>
      </c>
      <c r="AQ9" s="424">
        <v>612</v>
      </c>
      <c r="AR9" s="421">
        <v>174</v>
      </c>
      <c r="AS9" s="421">
        <v>114</v>
      </c>
      <c r="AT9" s="421">
        <v>142</v>
      </c>
      <c r="AU9" s="423">
        <v>182</v>
      </c>
      <c r="AV9" s="424">
        <v>643</v>
      </c>
      <c r="AW9" s="421">
        <v>161</v>
      </c>
      <c r="AX9" s="421">
        <v>145</v>
      </c>
      <c r="AY9" s="421">
        <v>161</v>
      </c>
      <c r="AZ9" s="421">
        <v>176</v>
      </c>
      <c r="BA9" s="424">
        <v>754</v>
      </c>
      <c r="BB9" s="421">
        <v>150</v>
      </c>
      <c r="BC9" s="423">
        <v>147</v>
      </c>
      <c r="BD9" s="421">
        <v>142</v>
      </c>
      <c r="BE9" s="421">
        <v>315</v>
      </c>
      <c r="BF9" s="424">
        <v>714</v>
      </c>
      <c r="BG9" s="425">
        <v>205</v>
      </c>
      <c r="BH9" s="423">
        <v>174</v>
      </c>
      <c r="BI9" s="426">
        <v>140</v>
      </c>
      <c r="BJ9" s="426">
        <v>195</v>
      </c>
      <c r="BK9" s="424">
        <v>653</v>
      </c>
      <c r="BL9" s="425">
        <v>192</v>
      </c>
      <c r="BM9" s="425">
        <v>159</v>
      </c>
      <c r="BN9" s="426">
        <v>122</v>
      </c>
      <c r="BO9" s="426">
        <v>180</v>
      </c>
      <c r="BP9" s="427">
        <v>525</v>
      </c>
      <c r="BQ9" s="425">
        <v>172</v>
      </c>
      <c r="BR9" s="425">
        <v>108</v>
      </c>
      <c r="BS9" s="425">
        <v>112</v>
      </c>
      <c r="BT9" s="428">
        <v>133</v>
      </c>
      <c r="BU9" s="427">
        <v>516</v>
      </c>
      <c r="BV9" s="425">
        <v>155</v>
      </c>
      <c r="BW9" s="425">
        <v>108</v>
      </c>
      <c r="BX9" s="425">
        <v>93</v>
      </c>
      <c r="BY9" s="428">
        <v>160</v>
      </c>
      <c r="BZ9" s="427">
        <v>531</v>
      </c>
      <c r="CA9" s="425">
        <v>93</v>
      </c>
      <c r="CB9" s="425">
        <v>124</v>
      </c>
      <c r="CC9" s="425">
        <v>115</v>
      </c>
      <c r="CD9" s="428">
        <v>199</v>
      </c>
      <c r="CE9" s="427">
        <v>710</v>
      </c>
      <c r="CF9" s="429">
        <v>174</v>
      </c>
      <c r="CG9" s="430">
        <v>156</v>
      </c>
      <c r="CH9" s="429">
        <v>164</v>
      </c>
      <c r="CI9" s="429">
        <v>216</v>
      </c>
      <c r="CJ9" s="425">
        <v>341</v>
      </c>
      <c r="CK9" s="431">
        <v>153</v>
      </c>
      <c r="CL9" s="431">
        <v>63</v>
      </c>
      <c r="CM9" s="429">
        <v>70</v>
      </c>
      <c r="CN9" s="431">
        <v>55</v>
      </c>
      <c r="CO9" s="425">
        <v>238</v>
      </c>
      <c r="CP9" s="431">
        <v>62</v>
      </c>
      <c r="CQ9" s="431">
        <v>33</v>
      </c>
      <c r="CR9" s="429">
        <v>50</v>
      </c>
      <c r="CS9" s="431">
        <v>93</v>
      </c>
      <c r="CT9" s="432">
        <v>244</v>
      </c>
      <c r="CU9" s="433">
        <v>244</v>
      </c>
      <c r="CV9" s="434">
        <v>0</v>
      </c>
      <c r="CW9" s="435">
        <v>21</v>
      </c>
      <c r="CX9" s="431">
        <v>46</v>
      </c>
      <c r="CY9" s="436">
        <v>46</v>
      </c>
      <c r="CZ9" s="436">
        <v>0</v>
      </c>
      <c r="DA9" s="431">
        <v>56</v>
      </c>
      <c r="DB9" s="436">
        <v>56</v>
      </c>
      <c r="DC9" s="436">
        <v>0</v>
      </c>
      <c r="DD9" s="431">
        <v>54</v>
      </c>
      <c r="DE9" s="436">
        <v>54</v>
      </c>
      <c r="DF9" s="436">
        <v>0</v>
      </c>
      <c r="DG9" s="431">
        <v>88</v>
      </c>
      <c r="DH9" s="437">
        <v>88</v>
      </c>
      <c r="DI9" s="437">
        <v>0</v>
      </c>
      <c r="DJ9" s="432">
        <v>423</v>
      </c>
      <c r="DK9" s="433">
        <v>423</v>
      </c>
      <c r="DL9" s="434">
        <v>0</v>
      </c>
      <c r="DM9" s="435">
        <v>36</v>
      </c>
      <c r="DN9" s="438">
        <v>74</v>
      </c>
      <c r="DO9" s="439">
        <v>74</v>
      </c>
      <c r="DP9" s="440">
        <v>0</v>
      </c>
      <c r="DQ9" s="438">
        <v>96</v>
      </c>
      <c r="DR9" s="439">
        <v>96</v>
      </c>
      <c r="DS9" s="440">
        <v>0</v>
      </c>
      <c r="DT9" s="441">
        <v>115</v>
      </c>
      <c r="DU9" s="439">
        <v>115</v>
      </c>
      <c r="DV9" s="440">
        <v>0</v>
      </c>
      <c r="DW9" s="438">
        <v>138</v>
      </c>
      <c r="DX9" s="439">
        <v>138</v>
      </c>
      <c r="DY9" s="440">
        <v>0</v>
      </c>
      <c r="DZ9" s="432">
        <v>225</v>
      </c>
      <c r="EA9" s="433">
        <v>225</v>
      </c>
      <c r="EB9" s="434">
        <v>0</v>
      </c>
      <c r="EC9" s="435">
        <v>19</v>
      </c>
      <c r="ED9" s="438">
        <v>91</v>
      </c>
      <c r="EE9" s="439">
        <v>91</v>
      </c>
      <c r="EF9" s="440">
        <v>0</v>
      </c>
      <c r="EG9" s="438">
        <v>134</v>
      </c>
      <c r="EH9" s="442">
        <v>134</v>
      </c>
      <c r="EI9" s="443">
        <v>0</v>
      </c>
      <c r="EJ9" s="338"/>
    </row>
    <row r="10" spans="1:140" s="444" customFormat="1" ht="30" customHeight="1">
      <c r="A10" s="414" t="s">
        <v>106</v>
      </c>
      <c r="B10" s="415">
        <v>699</v>
      </c>
      <c r="C10" s="415">
        <v>671</v>
      </c>
      <c r="D10" s="415">
        <v>683</v>
      </c>
      <c r="E10" s="415">
        <v>758</v>
      </c>
      <c r="F10" s="415">
        <v>590</v>
      </c>
      <c r="G10" s="415">
        <v>794</v>
      </c>
      <c r="H10" s="416">
        <v>207</v>
      </c>
      <c r="I10" s="417">
        <v>225</v>
      </c>
      <c r="J10" s="417">
        <v>152</v>
      </c>
      <c r="K10" s="418">
        <v>210</v>
      </c>
      <c r="L10" s="419">
        <v>918</v>
      </c>
      <c r="M10" s="420">
        <v>926</v>
      </c>
      <c r="N10" s="419">
        <v>229</v>
      </c>
      <c r="O10" s="419">
        <v>185</v>
      </c>
      <c r="P10" s="419">
        <v>241</v>
      </c>
      <c r="Q10" s="419">
        <v>271</v>
      </c>
      <c r="R10" s="420">
        <v>1146</v>
      </c>
      <c r="S10" s="419">
        <v>234</v>
      </c>
      <c r="T10" s="419">
        <v>210</v>
      </c>
      <c r="U10" s="419">
        <v>330</v>
      </c>
      <c r="V10" s="419">
        <v>372</v>
      </c>
      <c r="W10" s="420">
        <v>1507</v>
      </c>
      <c r="X10" s="419">
        <v>393</v>
      </c>
      <c r="Y10" s="419">
        <v>351</v>
      </c>
      <c r="Z10" s="419">
        <v>355</v>
      </c>
      <c r="AA10" s="419">
        <v>408</v>
      </c>
      <c r="AB10" s="421">
        <v>1672</v>
      </c>
      <c r="AC10" s="421">
        <v>333</v>
      </c>
      <c r="AD10" s="421">
        <v>444</v>
      </c>
      <c r="AE10" s="421">
        <v>340</v>
      </c>
      <c r="AF10" s="421">
        <v>555</v>
      </c>
      <c r="AG10" s="422">
        <v>1430</v>
      </c>
      <c r="AH10" s="421">
        <v>433</v>
      </c>
      <c r="AI10" s="421">
        <v>375</v>
      </c>
      <c r="AJ10" s="421">
        <v>293</v>
      </c>
      <c r="AK10" s="423">
        <v>329</v>
      </c>
      <c r="AL10" s="424">
        <v>1283</v>
      </c>
      <c r="AM10" s="421">
        <v>232</v>
      </c>
      <c r="AN10" s="421">
        <v>381</v>
      </c>
      <c r="AO10" s="421">
        <v>314</v>
      </c>
      <c r="AP10" s="423">
        <v>356</v>
      </c>
      <c r="AQ10" s="424">
        <v>1070</v>
      </c>
      <c r="AR10" s="421">
        <v>249</v>
      </c>
      <c r="AS10" s="421">
        <v>171</v>
      </c>
      <c r="AT10" s="421">
        <v>257</v>
      </c>
      <c r="AU10" s="423">
        <v>393</v>
      </c>
      <c r="AV10" s="424">
        <v>1426</v>
      </c>
      <c r="AW10" s="421">
        <v>293</v>
      </c>
      <c r="AX10" s="421">
        <v>398</v>
      </c>
      <c r="AY10" s="421">
        <v>303</v>
      </c>
      <c r="AZ10" s="421">
        <v>432</v>
      </c>
      <c r="BA10" s="424">
        <v>1531</v>
      </c>
      <c r="BB10" s="421">
        <v>326</v>
      </c>
      <c r="BC10" s="423">
        <v>362</v>
      </c>
      <c r="BD10" s="421">
        <v>329</v>
      </c>
      <c r="BE10" s="421">
        <v>514</v>
      </c>
      <c r="BF10" s="424">
        <v>1683</v>
      </c>
      <c r="BG10" s="425">
        <v>390</v>
      </c>
      <c r="BH10" s="423">
        <v>480</v>
      </c>
      <c r="BI10" s="426">
        <v>351</v>
      </c>
      <c r="BJ10" s="426">
        <v>462</v>
      </c>
      <c r="BK10" s="424">
        <v>1465</v>
      </c>
      <c r="BL10" s="425">
        <v>281</v>
      </c>
      <c r="BM10" s="425">
        <v>385</v>
      </c>
      <c r="BN10" s="426">
        <v>273</v>
      </c>
      <c r="BO10" s="426">
        <v>526</v>
      </c>
      <c r="BP10" s="427">
        <v>1363</v>
      </c>
      <c r="BQ10" s="425">
        <v>332</v>
      </c>
      <c r="BR10" s="425">
        <v>322</v>
      </c>
      <c r="BS10" s="425">
        <v>293</v>
      </c>
      <c r="BT10" s="428">
        <v>416</v>
      </c>
      <c r="BU10" s="427">
        <v>1592</v>
      </c>
      <c r="BV10" s="425">
        <v>329</v>
      </c>
      <c r="BW10" s="425">
        <v>413</v>
      </c>
      <c r="BX10" s="425">
        <v>306</v>
      </c>
      <c r="BY10" s="428">
        <v>544</v>
      </c>
      <c r="BZ10" s="427">
        <v>1568</v>
      </c>
      <c r="CA10" s="425">
        <v>301</v>
      </c>
      <c r="CB10" s="425">
        <v>392</v>
      </c>
      <c r="CC10" s="425">
        <v>304</v>
      </c>
      <c r="CD10" s="428">
        <v>571</v>
      </c>
      <c r="CE10" s="427">
        <v>1738</v>
      </c>
      <c r="CF10" s="429">
        <v>432</v>
      </c>
      <c r="CG10" s="430">
        <v>475</v>
      </c>
      <c r="CH10" s="429">
        <v>335</v>
      </c>
      <c r="CI10" s="429">
        <v>496</v>
      </c>
      <c r="CJ10" s="425">
        <v>497</v>
      </c>
      <c r="CK10" s="431">
        <v>319</v>
      </c>
      <c r="CL10" s="431">
        <v>35</v>
      </c>
      <c r="CM10" s="429">
        <v>72</v>
      </c>
      <c r="CN10" s="431">
        <v>71</v>
      </c>
      <c r="CO10" s="425">
        <v>190</v>
      </c>
      <c r="CP10" s="431">
        <v>63</v>
      </c>
      <c r="CQ10" s="431">
        <v>13</v>
      </c>
      <c r="CR10" s="429">
        <v>24</v>
      </c>
      <c r="CS10" s="431">
        <v>90</v>
      </c>
      <c r="CT10" s="432">
        <v>1015</v>
      </c>
      <c r="CU10" s="433">
        <v>355</v>
      </c>
      <c r="CV10" s="434">
        <v>660</v>
      </c>
      <c r="CW10" s="435">
        <v>45</v>
      </c>
      <c r="CX10" s="431">
        <v>214</v>
      </c>
      <c r="CY10" s="436">
        <v>55</v>
      </c>
      <c r="CZ10" s="436">
        <v>159</v>
      </c>
      <c r="DA10" s="431">
        <v>225</v>
      </c>
      <c r="DB10" s="436">
        <v>70</v>
      </c>
      <c r="DC10" s="436">
        <v>155</v>
      </c>
      <c r="DD10" s="431">
        <v>227</v>
      </c>
      <c r="DE10" s="436">
        <v>79</v>
      </c>
      <c r="DF10" s="436">
        <v>148</v>
      </c>
      <c r="DG10" s="431">
        <v>349</v>
      </c>
      <c r="DH10" s="437">
        <v>151</v>
      </c>
      <c r="DI10" s="437">
        <v>198</v>
      </c>
      <c r="DJ10" s="432">
        <v>1527</v>
      </c>
      <c r="DK10" s="433">
        <v>697</v>
      </c>
      <c r="DL10" s="434">
        <v>830</v>
      </c>
      <c r="DM10" s="435">
        <v>67</v>
      </c>
      <c r="DN10" s="438">
        <v>308</v>
      </c>
      <c r="DO10" s="439">
        <v>108</v>
      </c>
      <c r="DP10" s="440">
        <v>200</v>
      </c>
      <c r="DQ10" s="438">
        <v>376</v>
      </c>
      <c r="DR10" s="439">
        <v>177</v>
      </c>
      <c r="DS10" s="440">
        <v>199</v>
      </c>
      <c r="DT10" s="441">
        <v>396</v>
      </c>
      <c r="DU10" s="439">
        <v>168</v>
      </c>
      <c r="DV10" s="440">
        <v>228</v>
      </c>
      <c r="DW10" s="438">
        <v>447</v>
      </c>
      <c r="DX10" s="439">
        <v>244</v>
      </c>
      <c r="DY10" s="440">
        <v>203</v>
      </c>
      <c r="DZ10" s="432">
        <v>850</v>
      </c>
      <c r="EA10" s="433">
        <v>395</v>
      </c>
      <c r="EB10" s="434">
        <v>455</v>
      </c>
      <c r="EC10" s="435">
        <v>38</v>
      </c>
      <c r="ED10" s="438">
        <v>412</v>
      </c>
      <c r="EE10" s="439">
        <v>214</v>
      </c>
      <c r="EF10" s="440">
        <v>198</v>
      </c>
      <c r="EG10" s="438">
        <v>438</v>
      </c>
      <c r="EH10" s="442">
        <v>181</v>
      </c>
      <c r="EI10" s="443">
        <v>257</v>
      </c>
      <c r="EJ10" s="338"/>
    </row>
    <row r="11" spans="1:140" s="396" customFormat="1" ht="30" customHeight="1">
      <c r="A11" s="397" t="s">
        <v>105</v>
      </c>
      <c r="B11" s="445">
        <v>137</v>
      </c>
      <c r="C11" s="445">
        <v>150</v>
      </c>
      <c r="D11" s="445">
        <v>169</v>
      </c>
      <c r="E11" s="445">
        <v>235</v>
      </c>
      <c r="F11" s="398">
        <v>176</v>
      </c>
      <c r="G11" s="398">
        <v>204</v>
      </c>
      <c r="H11" s="399">
        <v>66</v>
      </c>
      <c r="I11" s="400">
        <v>58</v>
      </c>
      <c r="J11" s="400">
        <v>41</v>
      </c>
      <c r="K11" s="401">
        <v>39</v>
      </c>
      <c r="L11" s="402">
        <v>334</v>
      </c>
      <c r="M11" s="403">
        <v>488</v>
      </c>
      <c r="N11" s="402">
        <v>84</v>
      </c>
      <c r="O11" s="402">
        <v>86</v>
      </c>
      <c r="P11" s="402">
        <v>109</v>
      </c>
      <c r="Q11" s="402">
        <v>209</v>
      </c>
      <c r="R11" s="403">
        <v>466</v>
      </c>
      <c r="S11" s="402">
        <v>90</v>
      </c>
      <c r="T11" s="402">
        <v>93</v>
      </c>
      <c r="U11" s="402">
        <v>105</v>
      </c>
      <c r="V11" s="402">
        <v>178</v>
      </c>
      <c r="W11" s="404">
        <v>663</v>
      </c>
      <c r="X11" s="402">
        <v>114</v>
      </c>
      <c r="Y11" s="402">
        <v>147</v>
      </c>
      <c r="Z11" s="402">
        <v>163</v>
      </c>
      <c r="AA11" s="402">
        <v>239</v>
      </c>
      <c r="AB11" s="405">
        <v>702</v>
      </c>
      <c r="AC11" s="406">
        <v>131</v>
      </c>
      <c r="AD11" s="406">
        <v>162</v>
      </c>
      <c r="AE11" s="406">
        <v>142</v>
      </c>
      <c r="AF11" s="406">
        <v>267</v>
      </c>
      <c r="AG11" s="446">
        <v>559</v>
      </c>
      <c r="AH11" s="406">
        <v>184</v>
      </c>
      <c r="AI11" s="406">
        <v>106</v>
      </c>
      <c r="AJ11" s="406">
        <v>109</v>
      </c>
      <c r="AK11" s="409">
        <v>160</v>
      </c>
      <c r="AL11" s="412">
        <v>496</v>
      </c>
      <c r="AM11" s="406">
        <v>79</v>
      </c>
      <c r="AN11" s="406">
        <v>108</v>
      </c>
      <c r="AO11" s="406">
        <v>101</v>
      </c>
      <c r="AP11" s="409">
        <v>208</v>
      </c>
      <c r="AQ11" s="412">
        <v>432</v>
      </c>
      <c r="AR11" s="406">
        <v>96</v>
      </c>
      <c r="AS11" s="406">
        <v>107</v>
      </c>
      <c r="AT11" s="406">
        <v>98</v>
      </c>
      <c r="AU11" s="409">
        <v>131</v>
      </c>
      <c r="AV11" s="412">
        <v>468</v>
      </c>
      <c r="AW11" s="406">
        <v>104</v>
      </c>
      <c r="AX11" s="406">
        <v>119</v>
      </c>
      <c r="AY11" s="406">
        <v>100</v>
      </c>
      <c r="AZ11" s="406">
        <v>145</v>
      </c>
      <c r="BA11" s="412">
        <v>418</v>
      </c>
      <c r="BB11" s="406">
        <v>96</v>
      </c>
      <c r="BC11" s="409">
        <v>95</v>
      </c>
      <c r="BD11" s="406">
        <v>88</v>
      </c>
      <c r="BE11" s="406">
        <v>139</v>
      </c>
      <c r="BF11" s="412">
        <v>447</v>
      </c>
      <c r="BG11" s="408">
        <v>112</v>
      </c>
      <c r="BH11" s="409">
        <v>117</v>
      </c>
      <c r="BI11" s="385">
        <v>112</v>
      </c>
      <c r="BJ11" s="406">
        <v>106</v>
      </c>
      <c r="BK11" s="412">
        <v>386</v>
      </c>
      <c r="BL11" s="408">
        <v>90</v>
      </c>
      <c r="BM11" s="408">
        <v>86</v>
      </c>
      <c r="BN11" s="385">
        <v>84</v>
      </c>
      <c r="BO11" s="406">
        <v>126</v>
      </c>
      <c r="BP11" s="383">
        <v>339</v>
      </c>
      <c r="BQ11" s="406">
        <v>82</v>
      </c>
      <c r="BR11" s="406">
        <v>91</v>
      </c>
      <c r="BS11" s="406">
        <v>82</v>
      </c>
      <c r="BT11" s="386">
        <v>84</v>
      </c>
      <c r="BU11" s="383">
        <v>345</v>
      </c>
      <c r="BV11" s="406">
        <v>83</v>
      </c>
      <c r="BW11" s="406">
        <v>81</v>
      </c>
      <c r="BX11" s="406">
        <v>80</v>
      </c>
      <c r="BY11" s="386">
        <v>101</v>
      </c>
      <c r="BZ11" s="383">
        <v>360</v>
      </c>
      <c r="CA11" s="406">
        <v>60</v>
      </c>
      <c r="CB11" s="406">
        <v>83</v>
      </c>
      <c r="CC11" s="406">
        <v>92</v>
      </c>
      <c r="CD11" s="386">
        <v>125</v>
      </c>
      <c r="CE11" s="383">
        <v>384</v>
      </c>
      <c r="CF11" s="387">
        <v>102</v>
      </c>
      <c r="CG11" s="411">
        <v>107</v>
      </c>
      <c r="CH11" s="387">
        <v>84</v>
      </c>
      <c r="CI11" s="387">
        <v>91</v>
      </c>
      <c r="CJ11" s="405">
        <v>190</v>
      </c>
      <c r="CK11" s="411">
        <v>80</v>
      </c>
      <c r="CL11" s="411">
        <v>30</v>
      </c>
      <c r="CM11" s="387">
        <v>27</v>
      </c>
      <c r="CN11" s="411">
        <v>53</v>
      </c>
      <c r="CO11" s="405">
        <v>106</v>
      </c>
      <c r="CP11" s="411">
        <v>28</v>
      </c>
      <c r="CQ11" s="411">
        <v>22</v>
      </c>
      <c r="CR11" s="387">
        <v>25</v>
      </c>
      <c r="CS11" s="411">
        <v>31</v>
      </c>
      <c r="CT11" s="412">
        <v>55</v>
      </c>
      <c r="CU11" s="447">
        <v>50</v>
      </c>
      <c r="CV11" s="448">
        <v>5</v>
      </c>
      <c r="CW11" s="449">
        <v>6</v>
      </c>
      <c r="CX11" s="411">
        <v>8</v>
      </c>
      <c r="CY11" s="450">
        <v>6</v>
      </c>
      <c r="CZ11" s="450">
        <v>2</v>
      </c>
      <c r="DA11" s="411">
        <v>4</v>
      </c>
      <c r="DB11" s="450">
        <v>3</v>
      </c>
      <c r="DC11" s="450">
        <v>1</v>
      </c>
      <c r="DD11" s="411">
        <v>4</v>
      </c>
      <c r="DE11" s="450">
        <v>2</v>
      </c>
      <c r="DF11" s="450">
        <v>2</v>
      </c>
      <c r="DG11" s="411">
        <v>39</v>
      </c>
      <c r="DH11" s="451">
        <v>39</v>
      </c>
      <c r="DI11" s="451">
        <v>0</v>
      </c>
      <c r="DJ11" s="412">
        <v>179</v>
      </c>
      <c r="DK11" s="447">
        <v>177</v>
      </c>
      <c r="DL11" s="448">
        <v>2</v>
      </c>
      <c r="DM11" s="449">
        <v>20</v>
      </c>
      <c r="DN11" s="413">
        <v>41</v>
      </c>
      <c r="DO11" s="452">
        <v>41</v>
      </c>
      <c r="DP11" s="453">
        <v>0</v>
      </c>
      <c r="DQ11" s="413">
        <v>37</v>
      </c>
      <c r="DR11" s="452">
        <v>36</v>
      </c>
      <c r="DS11" s="453">
        <v>1</v>
      </c>
      <c r="DT11" s="393">
        <v>36</v>
      </c>
      <c r="DU11" s="452">
        <v>35</v>
      </c>
      <c r="DV11" s="453">
        <v>1</v>
      </c>
      <c r="DW11" s="413">
        <v>65</v>
      </c>
      <c r="DX11" s="452">
        <v>65</v>
      </c>
      <c r="DY11" s="453">
        <v>0</v>
      </c>
      <c r="DZ11" s="412">
        <v>111</v>
      </c>
      <c r="EA11" s="447">
        <v>110</v>
      </c>
      <c r="EB11" s="448">
        <v>1</v>
      </c>
      <c r="EC11" s="449">
        <v>12</v>
      </c>
      <c r="ED11" s="413">
        <v>58</v>
      </c>
      <c r="EE11" s="452">
        <v>57</v>
      </c>
      <c r="EF11" s="453">
        <v>1</v>
      </c>
      <c r="EG11" s="413">
        <v>53</v>
      </c>
      <c r="EH11" s="394">
        <v>53</v>
      </c>
      <c r="EI11" s="395">
        <v>0</v>
      </c>
      <c r="EJ11" s="338"/>
    </row>
    <row r="12" spans="1:140" s="396" customFormat="1" ht="30" customHeight="1">
      <c r="A12" s="397" t="s">
        <v>104</v>
      </c>
      <c r="B12" s="398">
        <v>299</v>
      </c>
      <c r="C12" s="398">
        <v>279</v>
      </c>
      <c r="D12" s="398">
        <v>261</v>
      </c>
      <c r="E12" s="398">
        <v>260</v>
      </c>
      <c r="F12" s="398">
        <v>201</v>
      </c>
      <c r="G12" s="398">
        <v>301</v>
      </c>
      <c r="H12" s="399">
        <v>85</v>
      </c>
      <c r="I12" s="400">
        <v>58</v>
      </c>
      <c r="J12" s="400">
        <v>70</v>
      </c>
      <c r="K12" s="401">
        <v>88</v>
      </c>
      <c r="L12" s="402">
        <v>562</v>
      </c>
      <c r="M12" s="403">
        <v>457</v>
      </c>
      <c r="N12" s="402">
        <v>147</v>
      </c>
      <c r="O12" s="402">
        <v>90</v>
      </c>
      <c r="P12" s="402">
        <v>97</v>
      </c>
      <c r="Q12" s="402">
        <v>123</v>
      </c>
      <c r="R12" s="403">
        <v>613</v>
      </c>
      <c r="S12" s="402">
        <v>107</v>
      </c>
      <c r="T12" s="402">
        <v>109</v>
      </c>
      <c r="U12" s="402">
        <v>146</v>
      </c>
      <c r="V12" s="402">
        <v>251</v>
      </c>
      <c r="W12" s="404">
        <v>864</v>
      </c>
      <c r="X12" s="402">
        <v>165</v>
      </c>
      <c r="Y12" s="402">
        <v>236</v>
      </c>
      <c r="Z12" s="402">
        <v>190</v>
      </c>
      <c r="AA12" s="402">
        <v>273</v>
      </c>
      <c r="AB12" s="405">
        <v>954</v>
      </c>
      <c r="AC12" s="406">
        <v>137</v>
      </c>
      <c r="AD12" s="406">
        <v>295</v>
      </c>
      <c r="AE12" s="406">
        <v>221</v>
      </c>
      <c r="AF12" s="406">
        <v>301</v>
      </c>
      <c r="AG12" s="446">
        <v>886</v>
      </c>
      <c r="AH12" s="406">
        <v>294</v>
      </c>
      <c r="AI12" s="406">
        <v>226</v>
      </c>
      <c r="AJ12" s="406">
        <v>141</v>
      </c>
      <c r="AK12" s="409">
        <v>225</v>
      </c>
      <c r="AL12" s="412">
        <v>685</v>
      </c>
      <c r="AM12" s="406">
        <v>148</v>
      </c>
      <c r="AN12" s="406">
        <v>223</v>
      </c>
      <c r="AO12" s="406">
        <v>154</v>
      </c>
      <c r="AP12" s="409">
        <v>160</v>
      </c>
      <c r="AQ12" s="412">
        <v>675</v>
      </c>
      <c r="AR12" s="406">
        <v>141</v>
      </c>
      <c r="AS12" s="406">
        <v>153</v>
      </c>
      <c r="AT12" s="406">
        <v>171</v>
      </c>
      <c r="AU12" s="409">
        <v>210</v>
      </c>
      <c r="AV12" s="412">
        <v>778</v>
      </c>
      <c r="AW12" s="406">
        <v>166</v>
      </c>
      <c r="AX12" s="406">
        <v>213</v>
      </c>
      <c r="AY12" s="406">
        <v>172</v>
      </c>
      <c r="AZ12" s="406">
        <v>227</v>
      </c>
      <c r="BA12" s="412">
        <v>743</v>
      </c>
      <c r="BB12" s="406">
        <v>143</v>
      </c>
      <c r="BC12" s="409">
        <v>160</v>
      </c>
      <c r="BD12" s="406">
        <v>156</v>
      </c>
      <c r="BE12" s="406">
        <v>284</v>
      </c>
      <c r="BF12" s="412">
        <v>696</v>
      </c>
      <c r="BG12" s="408">
        <v>148</v>
      </c>
      <c r="BH12" s="409">
        <v>223</v>
      </c>
      <c r="BI12" s="385">
        <v>138</v>
      </c>
      <c r="BJ12" s="406">
        <v>187</v>
      </c>
      <c r="BK12" s="412">
        <v>615</v>
      </c>
      <c r="BL12" s="408">
        <v>133</v>
      </c>
      <c r="BM12" s="408">
        <v>177</v>
      </c>
      <c r="BN12" s="385">
        <v>120</v>
      </c>
      <c r="BO12" s="406">
        <v>185</v>
      </c>
      <c r="BP12" s="383">
        <v>515</v>
      </c>
      <c r="BQ12" s="406">
        <v>114</v>
      </c>
      <c r="BR12" s="406">
        <v>141</v>
      </c>
      <c r="BS12" s="406">
        <v>120</v>
      </c>
      <c r="BT12" s="386">
        <v>140</v>
      </c>
      <c r="BU12" s="383">
        <v>482</v>
      </c>
      <c r="BV12" s="406">
        <v>122</v>
      </c>
      <c r="BW12" s="406">
        <v>132</v>
      </c>
      <c r="BX12" s="406">
        <v>107</v>
      </c>
      <c r="BY12" s="386">
        <v>121</v>
      </c>
      <c r="BZ12" s="383">
        <v>442</v>
      </c>
      <c r="CA12" s="406">
        <v>62</v>
      </c>
      <c r="CB12" s="406">
        <v>102</v>
      </c>
      <c r="CC12" s="406">
        <v>122</v>
      </c>
      <c r="CD12" s="386">
        <v>156</v>
      </c>
      <c r="CE12" s="383">
        <v>529</v>
      </c>
      <c r="CF12" s="387">
        <v>125</v>
      </c>
      <c r="CG12" s="411">
        <v>127</v>
      </c>
      <c r="CH12" s="387">
        <v>123</v>
      </c>
      <c r="CI12" s="387">
        <v>154</v>
      </c>
      <c r="CJ12" s="405">
        <v>290</v>
      </c>
      <c r="CK12" s="411">
        <v>136</v>
      </c>
      <c r="CL12" s="411">
        <v>32</v>
      </c>
      <c r="CM12" s="387">
        <v>50</v>
      </c>
      <c r="CN12" s="411">
        <v>72</v>
      </c>
      <c r="CO12" s="405">
        <v>220</v>
      </c>
      <c r="CP12" s="411">
        <v>59</v>
      </c>
      <c r="CQ12" s="411">
        <v>49</v>
      </c>
      <c r="CR12" s="387">
        <v>42</v>
      </c>
      <c r="CS12" s="411">
        <v>70</v>
      </c>
      <c r="CT12" s="412">
        <v>131</v>
      </c>
      <c r="CU12" s="447">
        <v>131</v>
      </c>
      <c r="CV12" s="448">
        <v>0</v>
      </c>
      <c r="CW12" s="449">
        <v>13</v>
      </c>
      <c r="CX12" s="411">
        <v>21</v>
      </c>
      <c r="CY12" s="450">
        <v>21</v>
      </c>
      <c r="CZ12" s="450">
        <v>0</v>
      </c>
      <c r="DA12" s="411">
        <v>28</v>
      </c>
      <c r="DB12" s="450">
        <v>28</v>
      </c>
      <c r="DC12" s="450">
        <v>0</v>
      </c>
      <c r="DD12" s="411">
        <v>26</v>
      </c>
      <c r="DE12" s="450">
        <v>26</v>
      </c>
      <c r="DF12" s="450">
        <v>0</v>
      </c>
      <c r="DG12" s="411">
        <v>56</v>
      </c>
      <c r="DH12" s="451">
        <v>56</v>
      </c>
      <c r="DI12" s="451">
        <v>0</v>
      </c>
      <c r="DJ12" s="412">
        <v>320</v>
      </c>
      <c r="DK12" s="447">
        <v>320</v>
      </c>
      <c r="DL12" s="448">
        <v>0</v>
      </c>
      <c r="DM12" s="449">
        <v>31</v>
      </c>
      <c r="DN12" s="413">
        <v>73</v>
      </c>
      <c r="DO12" s="452">
        <v>73</v>
      </c>
      <c r="DP12" s="453">
        <v>0</v>
      </c>
      <c r="DQ12" s="413">
        <v>97</v>
      </c>
      <c r="DR12" s="452">
        <v>97</v>
      </c>
      <c r="DS12" s="453">
        <v>0</v>
      </c>
      <c r="DT12" s="393">
        <v>64</v>
      </c>
      <c r="DU12" s="452">
        <v>64</v>
      </c>
      <c r="DV12" s="453">
        <v>0</v>
      </c>
      <c r="DW12" s="413">
        <v>86</v>
      </c>
      <c r="DX12" s="452">
        <v>86</v>
      </c>
      <c r="DY12" s="453">
        <v>0</v>
      </c>
      <c r="DZ12" s="412">
        <v>219</v>
      </c>
      <c r="EA12" s="447">
        <v>218</v>
      </c>
      <c r="EB12" s="448">
        <v>1</v>
      </c>
      <c r="EC12" s="449">
        <v>21</v>
      </c>
      <c r="ED12" s="413">
        <v>97</v>
      </c>
      <c r="EE12" s="452">
        <v>96</v>
      </c>
      <c r="EF12" s="453">
        <v>1</v>
      </c>
      <c r="EG12" s="413">
        <v>122</v>
      </c>
      <c r="EH12" s="394">
        <v>122</v>
      </c>
      <c r="EI12" s="395">
        <v>0</v>
      </c>
      <c r="EJ12" s="338"/>
    </row>
    <row r="13" spans="1:140" s="444" customFormat="1" ht="30" customHeight="1">
      <c r="A13" s="414" t="s">
        <v>103</v>
      </c>
      <c r="B13" s="415">
        <v>379</v>
      </c>
      <c r="C13" s="415">
        <v>304</v>
      </c>
      <c r="D13" s="415">
        <v>571</v>
      </c>
      <c r="E13" s="415">
        <v>516</v>
      </c>
      <c r="F13" s="415">
        <v>347</v>
      </c>
      <c r="G13" s="415">
        <v>368</v>
      </c>
      <c r="H13" s="416">
        <v>101</v>
      </c>
      <c r="I13" s="417">
        <v>89</v>
      </c>
      <c r="J13" s="417">
        <v>90</v>
      </c>
      <c r="K13" s="418">
        <v>88</v>
      </c>
      <c r="L13" s="419">
        <v>545</v>
      </c>
      <c r="M13" s="420">
        <v>1010</v>
      </c>
      <c r="N13" s="419">
        <v>459</v>
      </c>
      <c r="O13" s="419">
        <v>157</v>
      </c>
      <c r="P13" s="419">
        <v>169</v>
      </c>
      <c r="Q13" s="419">
        <v>225</v>
      </c>
      <c r="R13" s="420">
        <v>1097</v>
      </c>
      <c r="S13" s="419">
        <v>201</v>
      </c>
      <c r="T13" s="419">
        <v>242</v>
      </c>
      <c r="U13" s="419">
        <v>275</v>
      </c>
      <c r="V13" s="419">
        <v>379</v>
      </c>
      <c r="W13" s="420">
        <v>1177</v>
      </c>
      <c r="X13" s="419">
        <v>258</v>
      </c>
      <c r="Y13" s="419">
        <v>301</v>
      </c>
      <c r="Z13" s="419">
        <v>266</v>
      </c>
      <c r="AA13" s="419">
        <v>352</v>
      </c>
      <c r="AB13" s="421">
        <v>1233</v>
      </c>
      <c r="AC13" s="421">
        <v>299</v>
      </c>
      <c r="AD13" s="421">
        <v>309</v>
      </c>
      <c r="AE13" s="421">
        <v>303</v>
      </c>
      <c r="AF13" s="421">
        <v>322</v>
      </c>
      <c r="AG13" s="422">
        <v>1157</v>
      </c>
      <c r="AH13" s="421">
        <v>342</v>
      </c>
      <c r="AI13" s="421">
        <v>300</v>
      </c>
      <c r="AJ13" s="421">
        <v>252</v>
      </c>
      <c r="AK13" s="423">
        <v>263</v>
      </c>
      <c r="AL13" s="424">
        <v>1026</v>
      </c>
      <c r="AM13" s="421">
        <v>228</v>
      </c>
      <c r="AN13" s="421">
        <v>237</v>
      </c>
      <c r="AO13" s="421">
        <v>298</v>
      </c>
      <c r="AP13" s="423">
        <v>263</v>
      </c>
      <c r="AQ13" s="424">
        <v>867</v>
      </c>
      <c r="AR13" s="421">
        <v>208</v>
      </c>
      <c r="AS13" s="421">
        <v>159</v>
      </c>
      <c r="AT13" s="421">
        <v>209</v>
      </c>
      <c r="AU13" s="423">
        <v>291</v>
      </c>
      <c r="AV13" s="424">
        <v>1013</v>
      </c>
      <c r="AW13" s="421">
        <v>249</v>
      </c>
      <c r="AX13" s="421">
        <v>234</v>
      </c>
      <c r="AY13" s="421">
        <v>255</v>
      </c>
      <c r="AZ13" s="421">
        <v>275</v>
      </c>
      <c r="BA13" s="424">
        <v>1056</v>
      </c>
      <c r="BB13" s="421">
        <v>229</v>
      </c>
      <c r="BC13" s="423">
        <v>237</v>
      </c>
      <c r="BD13" s="421">
        <v>219</v>
      </c>
      <c r="BE13" s="421">
        <v>371</v>
      </c>
      <c r="BF13" s="424">
        <v>1022</v>
      </c>
      <c r="BG13" s="425">
        <v>255</v>
      </c>
      <c r="BH13" s="423">
        <v>267</v>
      </c>
      <c r="BI13" s="426">
        <v>235</v>
      </c>
      <c r="BJ13" s="426">
        <v>265</v>
      </c>
      <c r="BK13" s="424">
        <v>867</v>
      </c>
      <c r="BL13" s="425">
        <v>219</v>
      </c>
      <c r="BM13" s="425">
        <v>222</v>
      </c>
      <c r="BN13" s="426">
        <v>201</v>
      </c>
      <c r="BO13" s="426">
        <v>225</v>
      </c>
      <c r="BP13" s="427">
        <v>762</v>
      </c>
      <c r="BQ13" s="425">
        <v>185</v>
      </c>
      <c r="BR13" s="425">
        <v>140</v>
      </c>
      <c r="BS13" s="425">
        <v>199</v>
      </c>
      <c r="BT13" s="428">
        <v>238</v>
      </c>
      <c r="BU13" s="427">
        <v>927</v>
      </c>
      <c r="BV13" s="425">
        <v>201</v>
      </c>
      <c r="BW13" s="425">
        <v>239</v>
      </c>
      <c r="BX13" s="425">
        <v>222</v>
      </c>
      <c r="BY13" s="428">
        <v>265</v>
      </c>
      <c r="BZ13" s="427">
        <v>963</v>
      </c>
      <c r="CA13" s="425">
        <v>204</v>
      </c>
      <c r="CB13" s="425">
        <v>288</v>
      </c>
      <c r="CC13" s="425">
        <v>216</v>
      </c>
      <c r="CD13" s="428">
        <v>255</v>
      </c>
      <c r="CE13" s="427">
        <v>1119</v>
      </c>
      <c r="CF13" s="429">
        <v>316</v>
      </c>
      <c r="CG13" s="430">
        <v>276</v>
      </c>
      <c r="CH13" s="429">
        <v>285</v>
      </c>
      <c r="CI13" s="429">
        <v>242</v>
      </c>
      <c r="CJ13" s="425">
        <v>394</v>
      </c>
      <c r="CK13" s="431">
        <v>171</v>
      </c>
      <c r="CL13" s="431">
        <v>30</v>
      </c>
      <c r="CM13" s="429">
        <v>121</v>
      </c>
      <c r="CN13" s="431">
        <v>72</v>
      </c>
      <c r="CO13" s="425">
        <v>108</v>
      </c>
      <c r="CP13" s="431">
        <v>26</v>
      </c>
      <c r="CQ13" s="431">
        <v>6</v>
      </c>
      <c r="CR13" s="429">
        <v>16</v>
      </c>
      <c r="CS13" s="431">
        <v>60</v>
      </c>
      <c r="CT13" s="432">
        <v>159</v>
      </c>
      <c r="CU13" s="433">
        <v>159</v>
      </c>
      <c r="CV13" s="434">
        <v>0</v>
      </c>
      <c r="CW13" s="435">
        <v>9</v>
      </c>
      <c r="CX13" s="431">
        <v>19</v>
      </c>
      <c r="CY13" s="436">
        <v>19</v>
      </c>
      <c r="CZ13" s="436">
        <v>0</v>
      </c>
      <c r="DA13" s="431">
        <v>49</v>
      </c>
      <c r="DB13" s="436">
        <v>49</v>
      </c>
      <c r="DC13" s="436">
        <v>0</v>
      </c>
      <c r="DD13" s="431">
        <v>26</v>
      </c>
      <c r="DE13" s="436">
        <v>26</v>
      </c>
      <c r="DF13" s="436">
        <v>0</v>
      </c>
      <c r="DG13" s="431">
        <v>65</v>
      </c>
      <c r="DH13" s="437">
        <v>65</v>
      </c>
      <c r="DI13" s="437">
        <v>0</v>
      </c>
      <c r="DJ13" s="432">
        <v>567</v>
      </c>
      <c r="DK13" s="433">
        <v>567</v>
      </c>
      <c r="DL13" s="434">
        <v>0</v>
      </c>
      <c r="DM13" s="435">
        <v>32</v>
      </c>
      <c r="DN13" s="438">
        <v>83</v>
      </c>
      <c r="DO13" s="439">
        <v>83</v>
      </c>
      <c r="DP13" s="440">
        <v>0</v>
      </c>
      <c r="DQ13" s="438">
        <v>164</v>
      </c>
      <c r="DR13" s="439">
        <v>164</v>
      </c>
      <c r="DS13" s="440">
        <v>0</v>
      </c>
      <c r="DT13" s="441">
        <v>162</v>
      </c>
      <c r="DU13" s="439">
        <v>162</v>
      </c>
      <c r="DV13" s="440">
        <v>0</v>
      </c>
      <c r="DW13" s="438">
        <v>158</v>
      </c>
      <c r="DX13" s="439">
        <v>158</v>
      </c>
      <c r="DY13" s="440">
        <v>0</v>
      </c>
      <c r="DZ13" s="432">
        <v>279</v>
      </c>
      <c r="EA13" s="433">
        <v>279</v>
      </c>
      <c r="EB13" s="434">
        <v>0</v>
      </c>
      <c r="EC13" s="435">
        <v>16</v>
      </c>
      <c r="ED13" s="438">
        <v>147</v>
      </c>
      <c r="EE13" s="439">
        <v>147</v>
      </c>
      <c r="EF13" s="440">
        <v>0</v>
      </c>
      <c r="EG13" s="438">
        <v>132</v>
      </c>
      <c r="EH13" s="442">
        <v>132</v>
      </c>
      <c r="EI13" s="443">
        <v>0</v>
      </c>
      <c r="EJ13" s="338"/>
    </row>
    <row r="14" spans="1:140" s="444" customFormat="1" ht="30" customHeight="1">
      <c r="A14" s="414" t="s">
        <v>101</v>
      </c>
      <c r="B14" s="415">
        <v>957</v>
      </c>
      <c r="C14" s="415">
        <v>875</v>
      </c>
      <c r="D14" s="415">
        <v>928</v>
      </c>
      <c r="E14" s="415">
        <v>1766</v>
      </c>
      <c r="F14" s="415">
        <v>777</v>
      </c>
      <c r="G14" s="415">
        <v>1006</v>
      </c>
      <c r="H14" s="416">
        <v>279</v>
      </c>
      <c r="I14" s="417">
        <v>266</v>
      </c>
      <c r="J14" s="417">
        <v>232</v>
      </c>
      <c r="K14" s="418">
        <v>229</v>
      </c>
      <c r="L14" s="419">
        <v>1175</v>
      </c>
      <c r="M14" s="420">
        <v>1255</v>
      </c>
      <c r="N14" s="419">
        <v>265</v>
      </c>
      <c r="O14" s="419">
        <v>280</v>
      </c>
      <c r="P14" s="419">
        <v>361</v>
      </c>
      <c r="Q14" s="419">
        <v>349</v>
      </c>
      <c r="R14" s="420">
        <v>1664</v>
      </c>
      <c r="S14" s="419">
        <v>324</v>
      </c>
      <c r="T14" s="419">
        <v>345</v>
      </c>
      <c r="U14" s="419">
        <v>411</v>
      </c>
      <c r="V14" s="419">
        <v>584</v>
      </c>
      <c r="W14" s="420">
        <v>2714</v>
      </c>
      <c r="X14" s="419">
        <v>618</v>
      </c>
      <c r="Y14" s="419">
        <v>668</v>
      </c>
      <c r="Z14" s="419">
        <v>695</v>
      </c>
      <c r="AA14" s="419">
        <v>733</v>
      </c>
      <c r="AB14" s="421">
        <v>3519</v>
      </c>
      <c r="AC14" s="421">
        <v>765</v>
      </c>
      <c r="AD14" s="421">
        <v>845</v>
      </c>
      <c r="AE14" s="421">
        <v>976</v>
      </c>
      <c r="AF14" s="421">
        <v>933</v>
      </c>
      <c r="AG14" s="422">
        <v>2857</v>
      </c>
      <c r="AH14" s="421">
        <v>956</v>
      </c>
      <c r="AI14" s="421">
        <v>686</v>
      </c>
      <c r="AJ14" s="421">
        <v>610</v>
      </c>
      <c r="AK14" s="423">
        <v>605</v>
      </c>
      <c r="AL14" s="424">
        <v>2179</v>
      </c>
      <c r="AM14" s="421">
        <v>559</v>
      </c>
      <c r="AN14" s="421">
        <v>539</v>
      </c>
      <c r="AO14" s="421">
        <v>566</v>
      </c>
      <c r="AP14" s="423">
        <v>515</v>
      </c>
      <c r="AQ14" s="424">
        <v>1938</v>
      </c>
      <c r="AR14" s="421">
        <v>465</v>
      </c>
      <c r="AS14" s="421">
        <v>439</v>
      </c>
      <c r="AT14" s="421">
        <v>510</v>
      </c>
      <c r="AU14" s="423">
        <v>524</v>
      </c>
      <c r="AV14" s="424">
        <v>2107</v>
      </c>
      <c r="AW14" s="421">
        <v>520</v>
      </c>
      <c r="AX14" s="421">
        <v>547</v>
      </c>
      <c r="AY14" s="421">
        <v>556</v>
      </c>
      <c r="AZ14" s="421">
        <v>484</v>
      </c>
      <c r="BA14" s="424">
        <v>2035</v>
      </c>
      <c r="BB14" s="421">
        <v>448</v>
      </c>
      <c r="BC14" s="423">
        <v>482</v>
      </c>
      <c r="BD14" s="421">
        <v>478</v>
      </c>
      <c r="BE14" s="421">
        <v>627</v>
      </c>
      <c r="BF14" s="424">
        <v>2149</v>
      </c>
      <c r="BG14" s="425">
        <v>587</v>
      </c>
      <c r="BH14" s="423">
        <v>597</v>
      </c>
      <c r="BI14" s="426">
        <v>498</v>
      </c>
      <c r="BJ14" s="426">
        <v>467</v>
      </c>
      <c r="BK14" s="424">
        <v>1897</v>
      </c>
      <c r="BL14" s="425">
        <v>533</v>
      </c>
      <c r="BM14" s="425">
        <v>471</v>
      </c>
      <c r="BN14" s="426">
        <v>439</v>
      </c>
      <c r="BO14" s="426">
        <v>454</v>
      </c>
      <c r="BP14" s="427">
        <v>1704</v>
      </c>
      <c r="BQ14" s="425">
        <v>429</v>
      </c>
      <c r="BR14" s="425">
        <v>418</v>
      </c>
      <c r="BS14" s="425">
        <v>427</v>
      </c>
      <c r="BT14" s="428">
        <v>430</v>
      </c>
      <c r="BU14" s="427">
        <v>1568</v>
      </c>
      <c r="BV14" s="425">
        <v>351</v>
      </c>
      <c r="BW14" s="425">
        <v>395</v>
      </c>
      <c r="BX14" s="425">
        <v>418</v>
      </c>
      <c r="BY14" s="428">
        <v>404</v>
      </c>
      <c r="BZ14" s="427">
        <v>1485</v>
      </c>
      <c r="CA14" s="425">
        <v>327</v>
      </c>
      <c r="CB14" s="425">
        <v>357</v>
      </c>
      <c r="CC14" s="425">
        <v>345</v>
      </c>
      <c r="CD14" s="428">
        <v>456</v>
      </c>
      <c r="CE14" s="427">
        <v>1547</v>
      </c>
      <c r="CF14" s="429">
        <v>357</v>
      </c>
      <c r="CG14" s="430">
        <v>399</v>
      </c>
      <c r="CH14" s="429">
        <v>410</v>
      </c>
      <c r="CI14" s="429">
        <v>381</v>
      </c>
      <c r="CJ14" s="425">
        <v>757</v>
      </c>
      <c r="CK14" s="431">
        <v>331</v>
      </c>
      <c r="CL14" s="431">
        <v>137</v>
      </c>
      <c r="CM14" s="429">
        <v>177</v>
      </c>
      <c r="CN14" s="431">
        <v>112</v>
      </c>
      <c r="CO14" s="425">
        <v>326</v>
      </c>
      <c r="CP14" s="431">
        <v>47</v>
      </c>
      <c r="CQ14" s="431">
        <v>77</v>
      </c>
      <c r="CR14" s="429">
        <v>67</v>
      </c>
      <c r="CS14" s="431">
        <v>135</v>
      </c>
      <c r="CT14" s="432">
        <v>324</v>
      </c>
      <c r="CU14" s="433">
        <v>324</v>
      </c>
      <c r="CV14" s="434">
        <v>0</v>
      </c>
      <c r="CW14" s="435">
        <v>11</v>
      </c>
      <c r="CX14" s="431">
        <v>47</v>
      </c>
      <c r="CY14" s="436">
        <v>47</v>
      </c>
      <c r="CZ14" s="436">
        <v>0</v>
      </c>
      <c r="DA14" s="431">
        <v>32</v>
      </c>
      <c r="DB14" s="436">
        <v>32</v>
      </c>
      <c r="DC14" s="436">
        <v>0</v>
      </c>
      <c r="DD14" s="431">
        <v>33</v>
      </c>
      <c r="DE14" s="436">
        <v>33</v>
      </c>
      <c r="DF14" s="436">
        <v>0</v>
      </c>
      <c r="DG14" s="431">
        <v>212</v>
      </c>
      <c r="DH14" s="437">
        <v>212</v>
      </c>
      <c r="DI14" s="437">
        <v>0</v>
      </c>
      <c r="DJ14" s="432">
        <v>1209</v>
      </c>
      <c r="DK14" s="433">
        <v>1209</v>
      </c>
      <c r="DL14" s="434">
        <v>0</v>
      </c>
      <c r="DM14" s="435">
        <v>43</v>
      </c>
      <c r="DN14" s="438">
        <v>256</v>
      </c>
      <c r="DO14" s="439">
        <v>256</v>
      </c>
      <c r="DP14" s="440">
        <v>0</v>
      </c>
      <c r="DQ14" s="438">
        <v>290</v>
      </c>
      <c r="DR14" s="439">
        <v>290</v>
      </c>
      <c r="DS14" s="440">
        <v>0</v>
      </c>
      <c r="DT14" s="441">
        <v>332</v>
      </c>
      <c r="DU14" s="439">
        <v>332</v>
      </c>
      <c r="DV14" s="440">
        <v>0</v>
      </c>
      <c r="DW14" s="438">
        <v>331</v>
      </c>
      <c r="DX14" s="439">
        <v>331</v>
      </c>
      <c r="DY14" s="440">
        <v>0</v>
      </c>
      <c r="DZ14" s="432">
        <v>651</v>
      </c>
      <c r="EA14" s="433">
        <v>651</v>
      </c>
      <c r="EB14" s="434">
        <v>0</v>
      </c>
      <c r="EC14" s="435">
        <v>23</v>
      </c>
      <c r="ED14" s="438">
        <v>303</v>
      </c>
      <c r="EE14" s="439">
        <v>303</v>
      </c>
      <c r="EF14" s="440">
        <v>0</v>
      </c>
      <c r="EG14" s="438">
        <v>348</v>
      </c>
      <c r="EH14" s="442">
        <v>348</v>
      </c>
      <c r="EI14" s="443">
        <v>0</v>
      </c>
      <c r="EJ14" s="338"/>
    </row>
    <row r="15" spans="1:140" s="396" customFormat="1" ht="30" customHeight="1">
      <c r="A15" s="397" t="s">
        <v>100</v>
      </c>
      <c r="B15" s="398">
        <v>658</v>
      </c>
      <c r="C15" s="398">
        <v>564</v>
      </c>
      <c r="D15" s="398">
        <v>654</v>
      </c>
      <c r="E15" s="398">
        <v>928</v>
      </c>
      <c r="F15" s="398">
        <v>720</v>
      </c>
      <c r="G15" s="398">
        <v>1025</v>
      </c>
      <c r="H15" s="399">
        <v>248</v>
      </c>
      <c r="I15" s="400">
        <v>251</v>
      </c>
      <c r="J15" s="400">
        <v>257</v>
      </c>
      <c r="K15" s="401">
        <v>269</v>
      </c>
      <c r="L15" s="402">
        <v>1405</v>
      </c>
      <c r="M15" s="403">
        <v>1687</v>
      </c>
      <c r="N15" s="402">
        <v>406</v>
      </c>
      <c r="O15" s="402">
        <v>368</v>
      </c>
      <c r="P15" s="402">
        <v>456</v>
      </c>
      <c r="Q15" s="402">
        <v>457</v>
      </c>
      <c r="R15" s="403">
        <v>1925</v>
      </c>
      <c r="S15" s="402">
        <v>390</v>
      </c>
      <c r="T15" s="402">
        <v>404</v>
      </c>
      <c r="U15" s="402">
        <v>440</v>
      </c>
      <c r="V15" s="402">
        <v>691</v>
      </c>
      <c r="W15" s="404">
        <v>2579</v>
      </c>
      <c r="X15" s="402">
        <v>554</v>
      </c>
      <c r="Y15" s="402">
        <v>712</v>
      </c>
      <c r="Z15" s="402">
        <v>653</v>
      </c>
      <c r="AA15" s="402">
        <v>660</v>
      </c>
      <c r="AB15" s="405">
        <v>2638</v>
      </c>
      <c r="AC15" s="406">
        <v>627</v>
      </c>
      <c r="AD15" s="406">
        <v>623</v>
      </c>
      <c r="AE15" s="406">
        <v>673</v>
      </c>
      <c r="AF15" s="406">
        <v>715</v>
      </c>
      <c r="AG15" s="446">
        <v>2292</v>
      </c>
      <c r="AH15" s="406">
        <v>657</v>
      </c>
      <c r="AI15" s="406">
        <v>572</v>
      </c>
      <c r="AJ15" s="406">
        <v>564</v>
      </c>
      <c r="AK15" s="409">
        <v>499</v>
      </c>
      <c r="AL15" s="412">
        <v>1960</v>
      </c>
      <c r="AM15" s="406">
        <v>461</v>
      </c>
      <c r="AN15" s="406">
        <v>491</v>
      </c>
      <c r="AO15" s="406">
        <v>535</v>
      </c>
      <c r="AP15" s="409">
        <v>473</v>
      </c>
      <c r="AQ15" s="412">
        <v>2014</v>
      </c>
      <c r="AR15" s="406">
        <v>463</v>
      </c>
      <c r="AS15" s="406">
        <v>497</v>
      </c>
      <c r="AT15" s="406">
        <v>481</v>
      </c>
      <c r="AU15" s="409">
        <v>573</v>
      </c>
      <c r="AV15" s="412">
        <v>1921</v>
      </c>
      <c r="AW15" s="406">
        <v>461</v>
      </c>
      <c r="AX15" s="406">
        <v>499</v>
      </c>
      <c r="AY15" s="406">
        <v>436</v>
      </c>
      <c r="AZ15" s="406">
        <v>525</v>
      </c>
      <c r="BA15" s="412">
        <v>2192</v>
      </c>
      <c r="BB15" s="406">
        <v>474</v>
      </c>
      <c r="BC15" s="409">
        <v>513</v>
      </c>
      <c r="BD15" s="406">
        <v>490</v>
      </c>
      <c r="BE15" s="406">
        <v>715</v>
      </c>
      <c r="BF15" s="412">
        <v>2308</v>
      </c>
      <c r="BG15" s="408">
        <v>535</v>
      </c>
      <c r="BH15" s="409">
        <v>631</v>
      </c>
      <c r="BI15" s="385">
        <v>574</v>
      </c>
      <c r="BJ15" s="406">
        <v>568</v>
      </c>
      <c r="BK15" s="412">
        <v>1922</v>
      </c>
      <c r="BL15" s="408">
        <v>467</v>
      </c>
      <c r="BM15" s="408">
        <v>476</v>
      </c>
      <c r="BN15" s="385">
        <v>513</v>
      </c>
      <c r="BO15" s="406">
        <v>466</v>
      </c>
      <c r="BP15" s="383">
        <v>1785</v>
      </c>
      <c r="BQ15" s="406">
        <v>460</v>
      </c>
      <c r="BR15" s="406">
        <v>438</v>
      </c>
      <c r="BS15" s="406">
        <v>427</v>
      </c>
      <c r="BT15" s="386">
        <v>460</v>
      </c>
      <c r="BU15" s="383">
        <v>1750</v>
      </c>
      <c r="BV15" s="406">
        <v>404</v>
      </c>
      <c r="BW15" s="406">
        <v>434</v>
      </c>
      <c r="BX15" s="406">
        <v>410</v>
      </c>
      <c r="BY15" s="386">
        <v>502</v>
      </c>
      <c r="BZ15" s="383">
        <v>2039</v>
      </c>
      <c r="CA15" s="406">
        <v>398</v>
      </c>
      <c r="CB15" s="406">
        <v>445</v>
      </c>
      <c r="CC15" s="406">
        <v>510</v>
      </c>
      <c r="CD15" s="386">
        <v>686</v>
      </c>
      <c r="CE15" s="383">
        <v>2250</v>
      </c>
      <c r="CF15" s="387">
        <v>601</v>
      </c>
      <c r="CG15" s="411">
        <v>574</v>
      </c>
      <c r="CH15" s="387">
        <v>547</v>
      </c>
      <c r="CI15" s="387">
        <v>528</v>
      </c>
      <c r="CJ15" s="405">
        <v>1172</v>
      </c>
      <c r="CK15" s="411">
        <v>409</v>
      </c>
      <c r="CL15" s="411">
        <v>247</v>
      </c>
      <c r="CM15" s="387">
        <v>243</v>
      </c>
      <c r="CN15" s="411">
        <v>273</v>
      </c>
      <c r="CO15" s="405">
        <v>948</v>
      </c>
      <c r="CP15" s="411">
        <v>220</v>
      </c>
      <c r="CQ15" s="411">
        <v>229</v>
      </c>
      <c r="CR15" s="387">
        <v>225</v>
      </c>
      <c r="CS15" s="411">
        <v>274</v>
      </c>
      <c r="CT15" s="412">
        <v>1042</v>
      </c>
      <c r="CU15" s="447">
        <v>1042</v>
      </c>
      <c r="CV15" s="448">
        <v>0</v>
      </c>
      <c r="CW15" s="449">
        <v>55</v>
      </c>
      <c r="CX15" s="411">
        <v>211</v>
      </c>
      <c r="CY15" s="450">
        <v>211</v>
      </c>
      <c r="CZ15" s="450">
        <v>0</v>
      </c>
      <c r="DA15" s="411">
        <v>213</v>
      </c>
      <c r="DB15" s="450">
        <v>213</v>
      </c>
      <c r="DC15" s="450">
        <v>0</v>
      </c>
      <c r="DD15" s="411">
        <v>279</v>
      </c>
      <c r="DE15" s="450">
        <v>279</v>
      </c>
      <c r="DF15" s="450">
        <v>0</v>
      </c>
      <c r="DG15" s="411">
        <v>339</v>
      </c>
      <c r="DH15" s="451">
        <v>339</v>
      </c>
      <c r="DI15" s="451">
        <v>0</v>
      </c>
      <c r="DJ15" s="412">
        <v>1521</v>
      </c>
      <c r="DK15" s="447">
        <v>1521</v>
      </c>
      <c r="DL15" s="448">
        <v>0</v>
      </c>
      <c r="DM15" s="449">
        <v>80</v>
      </c>
      <c r="DN15" s="413">
        <v>306</v>
      </c>
      <c r="DO15" s="452">
        <v>306</v>
      </c>
      <c r="DP15" s="453">
        <v>0</v>
      </c>
      <c r="DQ15" s="413">
        <v>395</v>
      </c>
      <c r="DR15" s="452">
        <v>395</v>
      </c>
      <c r="DS15" s="453">
        <v>0</v>
      </c>
      <c r="DT15" s="393">
        <v>393</v>
      </c>
      <c r="DU15" s="452">
        <v>393</v>
      </c>
      <c r="DV15" s="453">
        <v>0</v>
      </c>
      <c r="DW15" s="413">
        <v>427</v>
      </c>
      <c r="DX15" s="452">
        <v>427</v>
      </c>
      <c r="DY15" s="453">
        <v>0</v>
      </c>
      <c r="DZ15" s="412">
        <v>766</v>
      </c>
      <c r="EA15" s="447">
        <v>766</v>
      </c>
      <c r="EB15" s="448">
        <v>0</v>
      </c>
      <c r="EC15" s="449">
        <v>40</v>
      </c>
      <c r="ED15" s="413">
        <v>364</v>
      </c>
      <c r="EE15" s="452">
        <v>364</v>
      </c>
      <c r="EF15" s="453">
        <v>0</v>
      </c>
      <c r="EG15" s="413">
        <v>402</v>
      </c>
      <c r="EH15" s="394">
        <v>402</v>
      </c>
      <c r="EI15" s="395">
        <v>0</v>
      </c>
      <c r="EJ15" s="338"/>
    </row>
    <row r="16" spans="1:140" s="396" customFormat="1" ht="30" customHeight="1">
      <c r="A16" s="397" t="s">
        <v>99</v>
      </c>
      <c r="B16" s="398">
        <v>775</v>
      </c>
      <c r="C16" s="398">
        <v>628</v>
      </c>
      <c r="D16" s="398">
        <v>637</v>
      </c>
      <c r="E16" s="398">
        <v>789</v>
      </c>
      <c r="F16" s="398">
        <v>591</v>
      </c>
      <c r="G16" s="398">
        <v>654</v>
      </c>
      <c r="H16" s="399">
        <v>175</v>
      </c>
      <c r="I16" s="400">
        <v>151</v>
      </c>
      <c r="J16" s="400">
        <v>187</v>
      </c>
      <c r="K16" s="401">
        <v>141</v>
      </c>
      <c r="L16" s="402">
        <v>722</v>
      </c>
      <c r="M16" s="403">
        <v>1023</v>
      </c>
      <c r="N16" s="402">
        <v>216</v>
      </c>
      <c r="O16" s="402">
        <v>176</v>
      </c>
      <c r="P16" s="402">
        <v>301</v>
      </c>
      <c r="Q16" s="402">
        <v>330</v>
      </c>
      <c r="R16" s="403">
        <v>1565</v>
      </c>
      <c r="S16" s="402">
        <v>349</v>
      </c>
      <c r="T16" s="402">
        <v>301</v>
      </c>
      <c r="U16" s="402">
        <v>382</v>
      </c>
      <c r="V16" s="402">
        <v>533</v>
      </c>
      <c r="W16" s="404">
        <v>1842</v>
      </c>
      <c r="X16" s="402">
        <v>448</v>
      </c>
      <c r="Y16" s="402">
        <v>453</v>
      </c>
      <c r="Z16" s="402">
        <v>445</v>
      </c>
      <c r="AA16" s="402">
        <v>496</v>
      </c>
      <c r="AB16" s="405">
        <v>1953</v>
      </c>
      <c r="AC16" s="406">
        <v>534</v>
      </c>
      <c r="AD16" s="406">
        <v>447</v>
      </c>
      <c r="AE16" s="406">
        <v>482</v>
      </c>
      <c r="AF16" s="406">
        <v>490</v>
      </c>
      <c r="AG16" s="446">
        <v>1570</v>
      </c>
      <c r="AH16" s="406">
        <v>513</v>
      </c>
      <c r="AI16" s="406">
        <v>388</v>
      </c>
      <c r="AJ16" s="406">
        <v>335</v>
      </c>
      <c r="AK16" s="409">
        <v>334</v>
      </c>
      <c r="AL16" s="412">
        <v>1327</v>
      </c>
      <c r="AM16" s="406">
        <v>339</v>
      </c>
      <c r="AN16" s="406">
        <v>324</v>
      </c>
      <c r="AO16" s="406">
        <v>347</v>
      </c>
      <c r="AP16" s="409">
        <v>317</v>
      </c>
      <c r="AQ16" s="412">
        <v>1244</v>
      </c>
      <c r="AR16" s="406">
        <v>272</v>
      </c>
      <c r="AS16" s="406">
        <v>308</v>
      </c>
      <c r="AT16" s="406">
        <v>295</v>
      </c>
      <c r="AU16" s="409">
        <v>369</v>
      </c>
      <c r="AV16" s="412">
        <v>1503</v>
      </c>
      <c r="AW16" s="406">
        <v>370</v>
      </c>
      <c r="AX16" s="406">
        <v>389</v>
      </c>
      <c r="AY16" s="406">
        <v>360</v>
      </c>
      <c r="AZ16" s="406">
        <v>384</v>
      </c>
      <c r="BA16" s="412">
        <v>1434</v>
      </c>
      <c r="BB16" s="406">
        <v>292</v>
      </c>
      <c r="BC16" s="409">
        <v>341</v>
      </c>
      <c r="BD16" s="406">
        <v>342</v>
      </c>
      <c r="BE16" s="406">
        <v>459</v>
      </c>
      <c r="BF16" s="412">
        <v>1607</v>
      </c>
      <c r="BG16" s="408">
        <v>415</v>
      </c>
      <c r="BH16" s="409">
        <v>415</v>
      </c>
      <c r="BI16" s="385">
        <v>380</v>
      </c>
      <c r="BJ16" s="406">
        <v>397</v>
      </c>
      <c r="BK16" s="412">
        <v>1360</v>
      </c>
      <c r="BL16" s="408">
        <v>331</v>
      </c>
      <c r="BM16" s="408">
        <v>354</v>
      </c>
      <c r="BN16" s="385">
        <v>328</v>
      </c>
      <c r="BO16" s="406">
        <v>347</v>
      </c>
      <c r="BP16" s="383">
        <v>1284</v>
      </c>
      <c r="BQ16" s="406">
        <v>318</v>
      </c>
      <c r="BR16" s="406">
        <v>325</v>
      </c>
      <c r="BS16" s="406">
        <v>310</v>
      </c>
      <c r="BT16" s="386">
        <v>331</v>
      </c>
      <c r="BU16" s="383">
        <v>1324</v>
      </c>
      <c r="BV16" s="406">
        <v>291</v>
      </c>
      <c r="BW16" s="406">
        <v>334</v>
      </c>
      <c r="BX16" s="406">
        <v>340</v>
      </c>
      <c r="BY16" s="386">
        <v>359</v>
      </c>
      <c r="BZ16" s="383">
        <v>1356</v>
      </c>
      <c r="CA16" s="406">
        <v>270</v>
      </c>
      <c r="CB16" s="406">
        <v>319</v>
      </c>
      <c r="CC16" s="406">
        <v>357</v>
      </c>
      <c r="CD16" s="386">
        <v>410</v>
      </c>
      <c r="CE16" s="383">
        <v>1423</v>
      </c>
      <c r="CF16" s="387">
        <v>380</v>
      </c>
      <c r="CG16" s="411">
        <v>338</v>
      </c>
      <c r="CH16" s="387">
        <v>335</v>
      </c>
      <c r="CI16" s="387">
        <v>370</v>
      </c>
      <c r="CJ16" s="405">
        <v>695</v>
      </c>
      <c r="CK16" s="411">
        <v>276</v>
      </c>
      <c r="CL16" s="411">
        <v>102</v>
      </c>
      <c r="CM16" s="387">
        <v>148</v>
      </c>
      <c r="CN16" s="411">
        <v>169</v>
      </c>
      <c r="CO16" s="405">
        <v>555</v>
      </c>
      <c r="CP16" s="411">
        <v>114</v>
      </c>
      <c r="CQ16" s="411">
        <v>140</v>
      </c>
      <c r="CR16" s="387">
        <v>133</v>
      </c>
      <c r="CS16" s="411">
        <v>168</v>
      </c>
      <c r="CT16" s="412">
        <v>520</v>
      </c>
      <c r="CU16" s="447">
        <v>520</v>
      </c>
      <c r="CV16" s="448">
        <v>0</v>
      </c>
      <c r="CW16" s="449">
        <v>27</v>
      </c>
      <c r="CX16" s="411">
        <v>76</v>
      </c>
      <c r="CY16" s="450">
        <v>76</v>
      </c>
      <c r="CZ16" s="450">
        <v>0</v>
      </c>
      <c r="DA16" s="411">
        <v>133</v>
      </c>
      <c r="DB16" s="450">
        <v>133</v>
      </c>
      <c r="DC16" s="450">
        <v>0</v>
      </c>
      <c r="DD16" s="411">
        <v>114</v>
      </c>
      <c r="DE16" s="450">
        <v>114</v>
      </c>
      <c r="DF16" s="450">
        <v>0</v>
      </c>
      <c r="DG16" s="411">
        <v>197</v>
      </c>
      <c r="DH16" s="451">
        <v>197</v>
      </c>
      <c r="DI16" s="451">
        <v>0</v>
      </c>
      <c r="DJ16" s="412">
        <v>1232</v>
      </c>
      <c r="DK16" s="447">
        <v>1232</v>
      </c>
      <c r="DL16" s="448">
        <v>0</v>
      </c>
      <c r="DM16" s="449">
        <v>65</v>
      </c>
      <c r="DN16" s="413">
        <v>172</v>
      </c>
      <c r="DO16" s="452">
        <v>172</v>
      </c>
      <c r="DP16" s="453">
        <v>0</v>
      </c>
      <c r="DQ16" s="413">
        <v>326</v>
      </c>
      <c r="DR16" s="452">
        <v>326</v>
      </c>
      <c r="DS16" s="453">
        <v>0</v>
      </c>
      <c r="DT16" s="393">
        <v>361</v>
      </c>
      <c r="DU16" s="452">
        <v>361</v>
      </c>
      <c r="DV16" s="453">
        <v>0</v>
      </c>
      <c r="DW16" s="413">
        <v>373</v>
      </c>
      <c r="DX16" s="452">
        <v>373</v>
      </c>
      <c r="DY16" s="453">
        <v>0</v>
      </c>
      <c r="DZ16" s="412">
        <v>698</v>
      </c>
      <c r="EA16" s="447">
        <v>698</v>
      </c>
      <c r="EB16" s="448">
        <v>0</v>
      </c>
      <c r="EC16" s="449">
        <v>37</v>
      </c>
      <c r="ED16" s="413">
        <v>327</v>
      </c>
      <c r="EE16" s="452">
        <v>327</v>
      </c>
      <c r="EF16" s="453">
        <v>0</v>
      </c>
      <c r="EG16" s="413">
        <v>371</v>
      </c>
      <c r="EH16" s="394">
        <v>371</v>
      </c>
      <c r="EI16" s="395">
        <v>0</v>
      </c>
      <c r="EJ16" s="338"/>
    </row>
    <row r="17" spans="1:140" s="444" customFormat="1" ht="30" customHeight="1">
      <c r="A17" s="414" t="s">
        <v>98</v>
      </c>
      <c r="B17" s="415">
        <v>2140</v>
      </c>
      <c r="C17" s="415">
        <v>1789</v>
      </c>
      <c r="D17" s="415">
        <v>1752</v>
      </c>
      <c r="E17" s="415">
        <v>3483</v>
      </c>
      <c r="F17" s="415">
        <v>1553</v>
      </c>
      <c r="G17" s="415">
        <v>1820</v>
      </c>
      <c r="H17" s="416">
        <v>470</v>
      </c>
      <c r="I17" s="417">
        <v>473</v>
      </c>
      <c r="J17" s="417">
        <v>419</v>
      </c>
      <c r="K17" s="418">
        <v>458</v>
      </c>
      <c r="L17" s="419">
        <v>2656</v>
      </c>
      <c r="M17" s="420">
        <v>3903</v>
      </c>
      <c r="N17" s="419">
        <v>1834</v>
      </c>
      <c r="O17" s="419">
        <v>518</v>
      </c>
      <c r="P17" s="419">
        <v>656</v>
      </c>
      <c r="Q17" s="419">
        <v>895</v>
      </c>
      <c r="R17" s="420">
        <v>3670</v>
      </c>
      <c r="S17" s="419">
        <v>592</v>
      </c>
      <c r="T17" s="419">
        <v>739</v>
      </c>
      <c r="U17" s="419">
        <v>1011</v>
      </c>
      <c r="V17" s="419">
        <v>1328</v>
      </c>
      <c r="W17" s="420">
        <v>5338</v>
      </c>
      <c r="X17" s="419">
        <v>1174</v>
      </c>
      <c r="Y17" s="419">
        <v>1327</v>
      </c>
      <c r="Z17" s="419">
        <v>1315</v>
      </c>
      <c r="AA17" s="419">
        <v>1522</v>
      </c>
      <c r="AB17" s="421">
        <v>6478</v>
      </c>
      <c r="AC17" s="421">
        <v>1941</v>
      </c>
      <c r="AD17" s="421">
        <v>1561</v>
      </c>
      <c r="AE17" s="421">
        <v>1506</v>
      </c>
      <c r="AF17" s="421">
        <v>1470</v>
      </c>
      <c r="AG17" s="422">
        <v>5014</v>
      </c>
      <c r="AH17" s="421">
        <v>1508</v>
      </c>
      <c r="AI17" s="421">
        <v>1241</v>
      </c>
      <c r="AJ17" s="421">
        <v>1046</v>
      </c>
      <c r="AK17" s="423">
        <v>1219</v>
      </c>
      <c r="AL17" s="424">
        <v>3698</v>
      </c>
      <c r="AM17" s="421">
        <v>881</v>
      </c>
      <c r="AN17" s="421">
        <v>900</v>
      </c>
      <c r="AO17" s="421">
        <v>967</v>
      </c>
      <c r="AP17" s="423">
        <v>950</v>
      </c>
      <c r="AQ17" s="424">
        <v>3597</v>
      </c>
      <c r="AR17" s="421">
        <v>851</v>
      </c>
      <c r="AS17" s="421">
        <v>819</v>
      </c>
      <c r="AT17" s="421">
        <v>905</v>
      </c>
      <c r="AU17" s="423">
        <v>1022</v>
      </c>
      <c r="AV17" s="424">
        <v>3308</v>
      </c>
      <c r="AW17" s="421">
        <v>819</v>
      </c>
      <c r="AX17" s="421">
        <v>799</v>
      </c>
      <c r="AY17" s="421">
        <v>939</v>
      </c>
      <c r="AZ17" s="421">
        <v>751</v>
      </c>
      <c r="BA17" s="424">
        <v>3656</v>
      </c>
      <c r="BB17" s="421">
        <v>763</v>
      </c>
      <c r="BC17" s="423">
        <v>899</v>
      </c>
      <c r="BD17" s="421">
        <v>789</v>
      </c>
      <c r="BE17" s="421">
        <v>1205</v>
      </c>
      <c r="BF17" s="424">
        <v>3841</v>
      </c>
      <c r="BG17" s="425">
        <v>921</v>
      </c>
      <c r="BH17" s="423">
        <v>1005</v>
      </c>
      <c r="BI17" s="426">
        <v>928</v>
      </c>
      <c r="BJ17" s="426">
        <v>987</v>
      </c>
      <c r="BK17" s="424">
        <v>3250</v>
      </c>
      <c r="BL17" s="425">
        <v>815</v>
      </c>
      <c r="BM17" s="425">
        <v>838</v>
      </c>
      <c r="BN17" s="426">
        <v>666</v>
      </c>
      <c r="BO17" s="426">
        <v>931</v>
      </c>
      <c r="BP17" s="427">
        <v>3142</v>
      </c>
      <c r="BQ17" s="425">
        <v>762</v>
      </c>
      <c r="BR17" s="425">
        <v>748</v>
      </c>
      <c r="BS17" s="425">
        <v>808</v>
      </c>
      <c r="BT17" s="428">
        <v>824</v>
      </c>
      <c r="BU17" s="427">
        <v>3501</v>
      </c>
      <c r="BV17" s="425">
        <v>823</v>
      </c>
      <c r="BW17" s="425">
        <v>844</v>
      </c>
      <c r="BX17" s="425">
        <v>941</v>
      </c>
      <c r="BY17" s="428">
        <v>893</v>
      </c>
      <c r="BZ17" s="427">
        <v>3869</v>
      </c>
      <c r="CA17" s="425">
        <v>744</v>
      </c>
      <c r="CB17" s="425">
        <v>936</v>
      </c>
      <c r="CC17" s="425">
        <v>962</v>
      </c>
      <c r="CD17" s="428">
        <v>1227</v>
      </c>
      <c r="CE17" s="427">
        <v>3825</v>
      </c>
      <c r="CF17" s="429">
        <v>1035</v>
      </c>
      <c r="CG17" s="430">
        <v>961</v>
      </c>
      <c r="CH17" s="429">
        <v>933</v>
      </c>
      <c r="CI17" s="429">
        <v>896</v>
      </c>
      <c r="CJ17" s="425">
        <v>1518</v>
      </c>
      <c r="CK17" s="431">
        <v>707</v>
      </c>
      <c r="CL17" s="431">
        <v>235</v>
      </c>
      <c r="CM17" s="429">
        <v>323</v>
      </c>
      <c r="CN17" s="431">
        <v>253</v>
      </c>
      <c r="CO17" s="425">
        <v>964</v>
      </c>
      <c r="CP17" s="431">
        <v>174</v>
      </c>
      <c r="CQ17" s="431">
        <v>303</v>
      </c>
      <c r="CR17" s="429">
        <v>207</v>
      </c>
      <c r="CS17" s="431">
        <v>280</v>
      </c>
      <c r="CT17" s="432">
        <v>2411</v>
      </c>
      <c r="CU17" s="433">
        <v>1189</v>
      </c>
      <c r="CV17" s="434">
        <v>1222</v>
      </c>
      <c r="CW17" s="435">
        <v>33</v>
      </c>
      <c r="CX17" s="431">
        <v>458</v>
      </c>
      <c r="CY17" s="436">
        <v>150</v>
      </c>
      <c r="CZ17" s="436">
        <v>308</v>
      </c>
      <c r="DA17" s="431">
        <v>520</v>
      </c>
      <c r="DB17" s="436">
        <v>205</v>
      </c>
      <c r="DC17" s="436">
        <v>315</v>
      </c>
      <c r="DD17" s="431">
        <v>560</v>
      </c>
      <c r="DE17" s="436">
        <v>247</v>
      </c>
      <c r="DF17" s="436">
        <v>313</v>
      </c>
      <c r="DG17" s="431">
        <v>873</v>
      </c>
      <c r="DH17" s="437">
        <v>587</v>
      </c>
      <c r="DI17" s="437">
        <v>286</v>
      </c>
      <c r="DJ17" s="432">
        <v>4028</v>
      </c>
      <c r="DK17" s="433">
        <v>2919</v>
      </c>
      <c r="DL17" s="434">
        <v>1109</v>
      </c>
      <c r="DM17" s="435">
        <v>55</v>
      </c>
      <c r="DN17" s="438">
        <v>754</v>
      </c>
      <c r="DO17" s="439">
        <v>469</v>
      </c>
      <c r="DP17" s="440">
        <v>285</v>
      </c>
      <c r="DQ17" s="438">
        <v>1001</v>
      </c>
      <c r="DR17" s="439">
        <v>719</v>
      </c>
      <c r="DS17" s="440">
        <v>282</v>
      </c>
      <c r="DT17" s="441">
        <v>1022</v>
      </c>
      <c r="DU17" s="439">
        <v>756</v>
      </c>
      <c r="DV17" s="440">
        <v>266</v>
      </c>
      <c r="DW17" s="438">
        <v>1251</v>
      </c>
      <c r="DX17" s="439">
        <v>975</v>
      </c>
      <c r="DY17" s="440">
        <v>276</v>
      </c>
      <c r="DZ17" s="432">
        <v>2077</v>
      </c>
      <c r="EA17" s="433">
        <v>1600</v>
      </c>
      <c r="EB17" s="434">
        <v>477</v>
      </c>
      <c r="EC17" s="435">
        <v>28</v>
      </c>
      <c r="ED17" s="438">
        <v>970</v>
      </c>
      <c r="EE17" s="439">
        <v>724</v>
      </c>
      <c r="EF17" s="440">
        <v>246</v>
      </c>
      <c r="EG17" s="438">
        <v>1107</v>
      </c>
      <c r="EH17" s="442">
        <v>876</v>
      </c>
      <c r="EI17" s="443">
        <v>231</v>
      </c>
      <c r="EJ17" s="338"/>
    </row>
    <row r="18" spans="1:140" s="444" customFormat="1" ht="30" customHeight="1">
      <c r="A18" s="414" t="s">
        <v>97</v>
      </c>
      <c r="B18" s="454">
        <v>2456</v>
      </c>
      <c r="C18" s="454">
        <v>2155</v>
      </c>
      <c r="D18" s="454">
        <v>2344</v>
      </c>
      <c r="E18" s="454">
        <v>2870</v>
      </c>
      <c r="F18" s="415">
        <v>2367</v>
      </c>
      <c r="G18" s="415">
        <v>3185</v>
      </c>
      <c r="H18" s="416">
        <v>675</v>
      </c>
      <c r="I18" s="417">
        <v>807</v>
      </c>
      <c r="J18" s="417">
        <v>782</v>
      </c>
      <c r="K18" s="418">
        <v>921</v>
      </c>
      <c r="L18" s="419">
        <v>3578</v>
      </c>
      <c r="M18" s="420">
        <v>3763</v>
      </c>
      <c r="N18" s="419">
        <v>823</v>
      </c>
      <c r="O18" s="419">
        <v>792</v>
      </c>
      <c r="P18" s="419">
        <v>996</v>
      </c>
      <c r="Q18" s="419">
        <v>1152</v>
      </c>
      <c r="R18" s="420">
        <v>4623</v>
      </c>
      <c r="S18" s="419">
        <v>828</v>
      </c>
      <c r="T18" s="419">
        <v>1109</v>
      </c>
      <c r="U18" s="419">
        <v>1221</v>
      </c>
      <c r="V18" s="419">
        <v>1465</v>
      </c>
      <c r="W18" s="420">
        <v>6235</v>
      </c>
      <c r="X18" s="419">
        <v>1224</v>
      </c>
      <c r="Y18" s="419">
        <v>1591</v>
      </c>
      <c r="Z18" s="419">
        <v>1533</v>
      </c>
      <c r="AA18" s="419">
        <v>1887</v>
      </c>
      <c r="AB18" s="421">
        <v>7094</v>
      </c>
      <c r="AC18" s="421">
        <v>1679</v>
      </c>
      <c r="AD18" s="421">
        <v>1727</v>
      </c>
      <c r="AE18" s="421">
        <v>1675</v>
      </c>
      <c r="AF18" s="421">
        <v>2013</v>
      </c>
      <c r="AG18" s="422">
        <v>5248</v>
      </c>
      <c r="AH18" s="421">
        <v>1678</v>
      </c>
      <c r="AI18" s="421">
        <v>1116</v>
      </c>
      <c r="AJ18" s="421">
        <v>1040</v>
      </c>
      <c r="AK18" s="423">
        <v>1414</v>
      </c>
      <c r="AL18" s="424">
        <v>5382</v>
      </c>
      <c r="AM18" s="421">
        <v>1196</v>
      </c>
      <c r="AN18" s="421">
        <v>1417</v>
      </c>
      <c r="AO18" s="421">
        <v>1378</v>
      </c>
      <c r="AP18" s="423">
        <v>1391</v>
      </c>
      <c r="AQ18" s="424">
        <v>4985</v>
      </c>
      <c r="AR18" s="421">
        <v>1186</v>
      </c>
      <c r="AS18" s="421">
        <v>1150</v>
      </c>
      <c r="AT18" s="421">
        <v>1336</v>
      </c>
      <c r="AU18" s="423">
        <v>1313</v>
      </c>
      <c r="AV18" s="424">
        <v>4994</v>
      </c>
      <c r="AW18" s="421">
        <v>1213</v>
      </c>
      <c r="AX18" s="421">
        <v>1223</v>
      </c>
      <c r="AY18" s="421">
        <v>1257</v>
      </c>
      <c r="AZ18" s="421">
        <v>1301</v>
      </c>
      <c r="BA18" s="424">
        <v>5208</v>
      </c>
      <c r="BB18" s="421">
        <v>1075</v>
      </c>
      <c r="BC18" s="423">
        <v>1242</v>
      </c>
      <c r="BD18" s="421">
        <v>1251</v>
      </c>
      <c r="BE18" s="421">
        <v>1640</v>
      </c>
      <c r="BF18" s="424">
        <v>5586</v>
      </c>
      <c r="BG18" s="425">
        <v>1434</v>
      </c>
      <c r="BH18" s="423">
        <v>1332</v>
      </c>
      <c r="BI18" s="426">
        <v>1335</v>
      </c>
      <c r="BJ18" s="426">
        <v>1485</v>
      </c>
      <c r="BK18" s="424">
        <v>4728</v>
      </c>
      <c r="BL18" s="425">
        <v>1212</v>
      </c>
      <c r="BM18" s="425">
        <v>1150</v>
      </c>
      <c r="BN18" s="426">
        <v>1119</v>
      </c>
      <c r="BO18" s="426">
        <v>1247</v>
      </c>
      <c r="BP18" s="427">
        <v>4311</v>
      </c>
      <c r="BQ18" s="425">
        <v>1082</v>
      </c>
      <c r="BR18" s="425">
        <v>1070</v>
      </c>
      <c r="BS18" s="425">
        <v>993</v>
      </c>
      <c r="BT18" s="428">
        <v>1166</v>
      </c>
      <c r="BU18" s="427">
        <v>4370</v>
      </c>
      <c r="BV18" s="425">
        <v>1002</v>
      </c>
      <c r="BW18" s="425">
        <v>1046</v>
      </c>
      <c r="BX18" s="425">
        <v>1121</v>
      </c>
      <c r="BY18" s="428">
        <v>1201</v>
      </c>
      <c r="BZ18" s="427">
        <v>4268</v>
      </c>
      <c r="CA18" s="425">
        <v>994</v>
      </c>
      <c r="CB18" s="425">
        <v>999</v>
      </c>
      <c r="CC18" s="425">
        <v>1071</v>
      </c>
      <c r="CD18" s="428">
        <v>1204</v>
      </c>
      <c r="CE18" s="427">
        <v>4281</v>
      </c>
      <c r="CF18" s="429">
        <v>1137</v>
      </c>
      <c r="CG18" s="430">
        <v>1061</v>
      </c>
      <c r="CH18" s="429">
        <v>1011</v>
      </c>
      <c r="CI18" s="429">
        <v>1072</v>
      </c>
      <c r="CJ18" s="425">
        <v>766</v>
      </c>
      <c r="CK18" s="431">
        <v>589</v>
      </c>
      <c r="CL18" s="431">
        <v>40</v>
      </c>
      <c r="CM18" s="429">
        <v>80</v>
      </c>
      <c r="CN18" s="431">
        <v>57</v>
      </c>
      <c r="CO18" s="425">
        <v>368</v>
      </c>
      <c r="CP18" s="431">
        <v>17</v>
      </c>
      <c r="CQ18" s="431">
        <v>82</v>
      </c>
      <c r="CR18" s="429">
        <v>67</v>
      </c>
      <c r="CS18" s="431">
        <v>202</v>
      </c>
      <c r="CT18" s="432">
        <v>1162</v>
      </c>
      <c r="CU18" s="433">
        <v>641</v>
      </c>
      <c r="CV18" s="434">
        <v>521</v>
      </c>
      <c r="CW18" s="435">
        <v>19</v>
      </c>
      <c r="CX18" s="431">
        <v>154</v>
      </c>
      <c r="CY18" s="436">
        <v>58</v>
      </c>
      <c r="CZ18" s="436">
        <v>96</v>
      </c>
      <c r="DA18" s="431">
        <v>358</v>
      </c>
      <c r="DB18" s="436">
        <v>196</v>
      </c>
      <c r="DC18" s="436">
        <v>162</v>
      </c>
      <c r="DD18" s="431">
        <v>206</v>
      </c>
      <c r="DE18" s="436">
        <v>98</v>
      </c>
      <c r="DF18" s="436">
        <v>108</v>
      </c>
      <c r="DG18" s="431">
        <v>444</v>
      </c>
      <c r="DH18" s="437">
        <v>289</v>
      </c>
      <c r="DI18" s="437">
        <v>155</v>
      </c>
      <c r="DJ18" s="432">
        <v>3265</v>
      </c>
      <c r="DK18" s="433">
        <v>2359</v>
      </c>
      <c r="DL18" s="434">
        <v>906</v>
      </c>
      <c r="DM18" s="435">
        <v>52</v>
      </c>
      <c r="DN18" s="438">
        <v>525</v>
      </c>
      <c r="DO18" s="439">
        <v>296</v>
      </c>
      <c r="DP18" s="440">
        <v>229</v>
      </c>
      <c r="DQ18" s="438">
        <v>811</v>
      </c>
      <c r="DR18" s="439">
        <v>510</v>
      </c>
      <c r="DS18" s="440">
        <v>301</v>
      </c>
      <c r="DT18" s="441">
        <v>1001</v>
      </c>
      <c r="DU18" s="439">
        <v>774</v>
      </c>
      <c r="DV18" s="440">
        <v>227</v>
      </c>
      <c r="DW18" s="438">
        <v>928</v>
      </c>
      <c r="DX18" s="439">
        <v>779</v>
      </c>
      <c r="DY18" s="440">
        <v>149</v>
      </c>
      <c r="DZ18" s="432">
        <v>1783</v>
      </c>
      <c r="EA18" s="433">
        <v>1520</v>
      </c>
      <c r="EB18" s="434">
        <v>263</v>
      </c>
      <c r="EC18" s="435">
        <v>28</v>
      </c>
      <c r="ED18" s="438">
        <v>860</v>
      </c>
      <c r="EE18" s="439">
        <v>728</v>
      </c>
      <c r="EF18" s="440">
        <v>132</v>
      </c>
      <c r="EG18" s="438">
        <v>923</v>
      </c>
      <c r="EH18" s="442">
        <v>792</v>
      </c>
      <c r="EI18" s="443">
        <v>131</v>
      </c>
      <c r="EJ18" s="338"/>
    </row>
    <row r="19" spans="1:140" s="396" customFormat="1" ht="30" customHeight="1">
      <c r="A19" s="397" t="s">
        <v>96</v>
      </c>
      <c r="B19" s="398">
        <v>5523</v>
      </c>
      <c r="C19" s="398">
        <v>5191</v>
      </c>
      <c r="D19" s="398">
        <v>5396</v>
      </c>
      <c r="E19" s="398">
        <v>9778</v>
      </c>
      <c r="F19" s="398">
        <v>7116</v>
      </c>
      <c r="G19" s="398">
        <v>8316</v>
      </c>
      <c r="H19" s="399">
        <v>2097</v>
      </c>
      <c r="I19" s="400">
        <v>2188</v>
      </c>
      <c r="J19" s="400">
        <v>1950</v>
      </c>
      <c r="K19" s="401">
        <v>2081</v>
      </c>
      <c r="L19" s="402">
        <v>9742</v>
      </c>
      <c r="M19" s="403">
        <v>10084</v>
      </c>
      <c r="N19" s="402">
        <v>2683</v>
      </c>
      <c r="O19" s="402">
        <v>2140</v>
      </c>
      <c r="P19" s="402">
        <v>2444</v>
      </c>
      <c r="Q19" s="402">
        <v>2817</v>
      </c>
      <c r="R19" s="403">
        <v>11289</v>
      </c>
      <c r="S19" s="402">
        <v>2372</v>
      </c>
      <c r="T19" s="402">
        <v>2506</v>
      </c>
      <c r="U19" s="402">
        <v>2809</v>
      </c>
      <c r="V19" s="402">
        <v>3602</v>
      </c>
      <c r="W19" s="404">
        <v>14319</v>
      </c>
      <c r="X19" s="402">
        <v>2983</v>
      </c>
      <c r="Y19" s="402">
        <v>3469</v>
      </c>
      <c r="Z19" s="402">
        <v>3728</v>
      </c>
      <c r="AA19" s="402">
        <v>4139</v>
      </c>
      <c r="AB19" s="405">
        <v>15921</v>
      </c>
      <c r="AC19" s="406">
        <v>3514</v>
      </c>
      <c r="AD19" s="406">
        <v>3912</v>
      </c>
      <c r="AE19" s="406">
        <v>4024</v>
      </c>
      <c r="AF19" s="406">
        <v>4471</v>
      </c>
      <c r="AG19" s="446">
        <v>14444</v>
      </c>
      <c r="AH19" s="406">
        <v>4092</v>
      </c>
      <c r="AI19" s="406">
        <v>3664</v>
      </c>
      <c r="AJ19" s="406">
        <v>3450</v>
      </c>
      <c r="AK19" s="409">
        <v>3238</v>
      </c>
      <c r="AL19" s="412">
        <v>12204</v>
      </c>
      <c r="AM19" s="406">
        <v>2746</v>
      </c>
      <c r="AN19" s="406">
        <v>2897</v>
      </c>
      <c r="AO19" s="406">
        <v>3326</v>
      </c>
      <c r="AP19" s="409">
        <v>3235</v>
      </c>
      <c r="AQ19" s="412">
        <v>12333</v>
      </c>
      <c r="AR19" s="406">
        <v>2970</v>
      </c>
      <c r="AS19" s="406">
        <v>2912</v>
      </c>
      <c r="AT19" s="406">
        <v>3177</v>
      </c>
      <c r="AU19" s="409">
        <v>3274</v>
      </c>
      <c r="AV19" s="412">
        <v>11772</v>
      </c>
      <c r="AW19" s="406">
        <v>2826</v>
      </c>
      <c r="AX19" s="406">
        <v>2981</v>
      </c>
      <c r="AY19" s="406">
        <v>2977</v>
      </c>
      <c r="AZ19" s="406">
        <v>2988</v>
      </c>
      <c r="BA19" s="412">
        <v>12220</v>
      </c>
      <c r="BB19" s="406">
        <v>2589</v>
      </c>
      <c r="BC19" s="409">
        <v>2940</v>
      </c>
      <c r="BD19" s="406">
        <v>2999</v>
      </c>
      <c r="BE19" s="406">
        <v>3692</v>
      </c>
      <c r="BF19" s="412">
        <v>12973</v>
      </c>
      <c r="BG19" s="408">
        <v>3065</v>
      </c>
      <c r="BH19" s="409">
        <v>3457</v>
      </c>
      <c r="BI19" s="385">
        <v>3223</v>
      </c>
      <c r="BJ19" s="406">
        <v>3228</v>
      </c>
      <c r="BK19" s="412">
        <v>12000</v>
      </c>
      <c r="BL19" s="408">
        <v>2894</v>
      </c>
      <c r="BM19" s="408">
        <v>3089</v>
      </c>
      <c r="BN19" s="385">
        <v>2685</v>
      </c>
      <c r="BO19" s="406">
        <v>3332</v>
      </c>
      <c r="BP19" s="383">
        <v>11625</v>
      </c>
      <c r="BQ19" s="406">
        <v>2824</v>
      </c>
      <c r="BR19" s="406">
        <v>2743</v>
      </c>
      <c r="BS19" s="406">
        <v>2804</v>
      </c>
      <c r="BT19" s="386">
        <v>3254</v>
      </c>
      <c r="BU19" s="383">
        <v>12832</v>
      </c>
      <c r="BV19" s="406">
        <v>2968</v>
      </c>
      <c r="BW19" s="455">
        <v>3165</v>
      </c>
      <c r="BX19" s="406">
        <v>3245</v>
      </c>
      <c r="BY19" s="386">
        <v>3454</v>
      </c>
      <c r="BZ19" s="383">
        <v>13466</v>
      </c>
      <c r="CA19" s="406">
        <v>3054</v>
      </c>
      <c r="CB19" s="455">
        <v>3154</v>
      </c>
      <c r="CC19" s="406">
        <v>3155</v>
      </c>
      <c r="CD19" s="386">
        <v>4103</v>
      </c>
      <c r="CE19" s="383">
        <v>14847</v>
      </c>
      <c r="CF19" s="387">
        <v>3659</v>
      </c>
      <c r="CG19" s="411">
        <v>3767</v>
      </c>
      <c r="CH19" s="387">
        <v>3491</v>
      </c>
      <c r="CI19" s="387">
        <v>3930</v>
      </c>
      <c r="CJ19" s="405">
        <v>5104</v>
      </c>
      <c r="CK19" s="411">
        <v>2908</v>
      </c>
      <c r="CL19" s="411">
        <v>296</v>
      </c>
      <c r="CM19" s="387">
        <v>858</v>
      </c>
      <c r="CN19" s="411">
        <v>1042</v>
      </c>
      <c r="CO19" s="405">
        <v>3407</v>
      </c>
      <c r="CP19" s="411">
        <v>945</v>
      </c>
      <c r="CQ19" s="411">
        <v>937</v>
      </c>
      <c r="CR19" s="387">
        <v>706</v>
      </c>
      <c r="CS19" s="411">
        <v>819</v>
      </c>
      <c r="CT19" s="412">
        <v>17111</v>
      </c>
      <c r="CU19" s="447">
        <v>4047</v>
      </c>
      <c r="CV19" s="448">
        <v>13064</v>
      </c>
      <c r="CW19" s="449">
        <v>122</v>
      </c>
      <c r="CX19" s="411">
        <v>3406</v>
      </c>
      <c r="CY19" s="450">
        <v>552</v>
      </c>
      <c r="CZ19" s="450">
        <v>2854</v>
      </c>
      <c r="DA19" s="411">
        <v>4126</v>
      </c>
      <c r="DB19" s="450">
        <v>1031</v>
      </c>
      <c r="DC19" s="450">
        <v>3095</v>
      </c>
      <c r="DD19" s="411">
        <v>4204</v>
      </c>
      <c r="DE19" s="450">
        <v>1032</v>
      </c>
      <c r="DF19" s="450">
        <v>3172</v>
      </c>
      <c r="DG19" s="411">
        <v>5375</v>
      </c>
      <c r="DH19" s="451">
        <v>1432</v>
      </c>
      <c r="DI19" s="451">
        <v>3943</v>
      </c>
      <c r="DJ19" s="412">
        <v>23693</v>
      </c>
      <c r="DK19" s="447">
        <v>7636</v>
      </c>
      <c r="DL19" s="448">
        <v>16057</v>
      </c>
      <c r="DM19" s="449">
        <v>168</v>
      </c>
      <c r="DN19" s="413">
        <v>5114</v>
      </c>
      <c r="DO19" s="452">
        <v>1553</v>
      </c>
      <c r="DP19" s="453">
        <v>3561</v>
      </c>
      <c r="DQ19" s="413">
        <v>6053</v>
      </c>
      <c r="DR19" s="452">
        <v>1954</v>
      </c>
      <c r="DS19" s="453">
        <v>4099</v>
      </c>
      <c r="DT19" s="393">
        <v>6073</v>
      </c>
      <c r="DU19" s="452">
        <v>2054</v>
      </c>
      <c r="DV19" s="453">
        <v>4019</v>
      </c>
      <c r="DW19" s="413">
        <v>6453</v>
      </c>
      <c r="DX19" s="452">
        <v>2075</v>
      </c>
      <c r="DY19" s="453">
        <v>4378</v>
      </c>
      <c r="DZ19" s="412">
        <v>11302</v>
      </c>
      <c r="EA19" s="447">
        <v>3924</v>
      </c>
      <c r="EB19" s="448">
        <v>7378</v>
      </c>
      <c r="EC19" s="449">
        <v>80</v>
      </c>
      <c r="ED19" s="413">
        <v>5029</v>
      </c>
      <c r="EE19" s="452">
        <v>1786</v>
      </c>
      <c r="EF19" s="453">
        <v>3243</v>
      </c>
      <c r="EG19" s="413">
        <v>6273</v>
      </c>
      <c r="EH19" s="394">
        <v>2138</v>
      </c>
      <c r="EI19" s="395">
        <v>4135</v>
      </c>
      <c r="EJ19" s="338"/>
    </row>
    <row r="20" spans="1:140" s="396" customFormat="1" ht="30" customHeight="1">
      <c r="A20" s="397" t="s">
        <v>218</v>
      </c>
      <c r="B20" s="398">
        <v>6362</v>
      </c>
      <c r="C20" s="398">
        <v>5886</v>
      </c>
      <c r="D20" s="398">
        <v>5499</v>
      </c>
      <c r="E20" s="398">
        <v>7083</v>
      </c>
      <c r="F20" s="398">
        <v>3535</v>
      </c>
      <c r="G20" s="398">
        <v>3602</v>
      </c>
      <c r="H20" s="399">
        <v>904</v>
      </c>
      <c r="I20" s="400">
        <v>974</v>
      </c>
      <c r="J20" s="400">
        <v>871</v>
      </c>
      <c r="K20" s="401">
        <v>853</v>
      </c>
      <c r="L20" s="402">
        <v>4056</v>
      </c>
      <c r="M20" s="403">
        <v>6100</v>
      </c>
      <c r="N20" s="402">
        <v>1625</v>
      </c>
      <c r="O20" s="402">
        <v>1338</v>
      </c>
      <c r="P20" s="402">
        <v>1531</v>
      </c>
      <c r="Q20" s="402">
        <v>1606</v>
      </c>
      <c r="R20" s="403">
        <v>6414</v>
      </c>
      <c r="S20" s="402">
        <v>1309</v>
      </c>
      <c r="T20" s="402">
        <v>1446</v>
      </c>
      <c r="U20" s="402">
        <v>1628</v>
      </c>
      <c r="V20" s="402">
        <v>2031</v>
      </c>
      <c r="W20" s="404">
        <v>11768</v>
      </c>
      <c r="X20" s="402">
        <v>2888</v>
      </c>
      <c r="Y20" s="402">
        <v>2916</v>
      </c>
      <c r="Z20" s="402">
        <v>2927</v>
      </c>
      <c r="AA20" s="402">
        <v>3037</v>
      </c>
      <c r="AB20" s="405">
        <v>11550</v>
      </c>
      <c r="AC20" s="406">
        <v>2940</v>
      </c>
      <c r="AD20" s="406">
        <v>2865</v>
      </c>
      <c r="AE20" s="406">
        <v>2671</v>
      </c>
      <c r="AF20" s="406">
        <v>3074</v>
      </c>
      <c r="AG20" s="446">
        <v>10543</v>
      </c>
      <c r="AH20" s="406">
        <v>3134</v>
      </c>
      <c r="AI20" s="406">
        <v>2626</v>
      </c>
      <c r="AJ20" s="406">
        <v>2253</v>
      </c>
      <c r="AK20" s="409">
        <v>2530</v>
      </c>
      <c r="AL20" s="412">
        <v>7593</v>
      </c>
      <c r="AM20" s="406">
        <v>1683</v>
      </c>
      <c r="AN20" s="406">
        <v>1900</v>
      </c>
      <c r="AO20" s="406">
        <v>2017</v>
      </c>
      <c r="AP20" s="409">
        <v>1993</v>
      </c>
      <c r="AQ20" s="412">
        <v>7856</v>
      </c>
      <c r="AR20" s="406">
        <v>1991</v>
      </c>
      <c r="AS20" s="406">
        <v>1797</v>
      </c>
      <c r="AT20" s="406">
        <v>1886</v>
      </c>
      <c r="AU20" s="409">
        <v>2182</v>
      </c>
      <c r="AV20" s="412">
        <v>7510</v>
      </c>
      <c r="AW20" s="406">
        <v>2006</v>
      </c>
      <c r="AX20" s="406">
        <v>1809</v>
      </c>
      <c r="AY20" s="406">
        <v>1708</v>
      </c>
      <c r="AZ20" s="406">
        <v>1987</v>
      </c>
      <c r="BA20" s="412">
        <v>7247</v>
      </c>
      <c r="BB20" s="406">
        <v>1683</v>
      </c>
      <c r="BC20" s="409">
        <v>1574</v>
      </c>
      <c r="BD20" s="406">
        <v>1611</v>
      </c>
      <c r="BE20" s="406">
        <v>2379</v>
      </c>
      <c r="BF20" s="412">
        <v>7385</v>
      </c>
      <c r="BG20" s="408">
        <v>1873</v>
      </c>
      <c r="BH20" s="409">
        <v>1889</v>
      </c>
      <c r="BI20" s="385">
        <v>1753</v>
      </c>
      <c r="BJ20" s="406">
        <v>1870</v>
      </c>
      <c r="BK20" s="412">
        <v>6108</v>
      </c>
      <c r="BL20" s="408">
        <v>1647</v>
      </c>
      <c r="BM20" s="408">
        <v>1506</v>
      </c>
      <c r="BN20" s="385">
        <v>1326</v>
      </c>
      <c r="BO20" s="406">
        <v>1629</v>
      </c>
      <c r="BP20" s="383">
        <v>4698</v>
      </c>
      <c r="BQ20" s="406">
        <v>1228</v>
      </c>
      <c r="BR20" s="406">
        <v>1076</v>
      </c>
      <c r="BS20" s="406">
        <v>1105</v>
      </c>
      <c r="BT20" s="386">
        <v>1289</v>
      </c>
      <c r="BU20" s="383">
        <v>4994</v>
      </c>
      <c r="BV20" s="406">
        <v>1209</v>
      </c>
      <c r="BW20" s="406">
        <v>1208</v>
      </c>
      <c r="BX20" s="406">
        <v>1238</v>
      </c>
      <c r="BY20" s="386">
        <v>1339</v>
      </c>
      <c r="BZ20" s="383">
        <v>5551</v>
      </c>
      <c r="CA20" s="406">
        <v>1190</v>
      </c>
      <c r="CB20" s="406">
        <v>1289</v>
      </c>
      <c r="CC20" s="406">
        <v>1330</v>
      </c>
      <c r="CD20" s="386">
        <v>1742</v>
      </c>
      <c r="CE20" s="383">
        <v>6076</v>
      </c>
      <c r="CF20" s="387">
        <v>1630</v>
      </c>
      <c r="CG20" s="411">
        <v>1540</v>
      </c>
      <c r="CH20" s="387">
        <v>1390</v>
      </c>
      <c r="CI20" s="387">
        <v>1516</v>
      </c>
      <c r="CJ20" s="405">
        <v>3253</v>
      </c>
      <c r="CK20" s="411">
        <v>1233</v>
      </c>
      <c r="CL20" s="411">
        <v>441</v>
      </c>
      <c r="CM20" s="387">
        <v>814</v>
      </c>
      <c r="CN20" s="411">
        <v>765</v>
      </c>
      <c r="CO20" s="405">
        <v>2802</v>
      </c>
      <c r="CP20" s="411">
        <v>593</v>
      </c>
      <c r="CQ20" s="411">
        <v>756</v>
      </c>
      <c r="CR20" s="387">
        <v>598</v>
      </c>
      <c r="CS20" s="411">
        <v>855</v>
      </c>
      <c r="CT20" s="412">
        <v>4992</v>
      </c>
      <c r="CU20" s="447">
        <v>3932</v>
      </c>
      <c r="CV20" s="448">
        <v>1060</v>
      </c>
      <c r="CW20" s="449">
        <v>54</v>
      </c>
      <c r="CX20" s="411">
        <v>881</v>
      </c>
      <c r="CY20" s="450">
        <v>702</v>
      </c>
      <c r="CZ20" s="450">
        <v>179</v>
      </c>
      <c r="DA20" s="411">
        <v>1107</v>
      </c>
      <c r="DB20" s="450">
        <v>873</v>
      </c>
      <c r="DC20" s="450">
        <v>234</v>
      </c>
      <c r="DD20" s="411">
        <v>1249</v>
      </c>
      <c r="DE20" s="450">
        <v>938</v>
      </c>
      <c r="DF20" s="450">
        <v>311</v>
      </c>
      <c r="DG20" s="411">
        <v>1755</v>
      </c>
      <c r="DH20" s="451">
        <v>1419</v>
      </c>
      <c r="DI20" s="451">
        <v>336</v>
      </c>
      <c r="DJ20" s="412">
        <v>6733</v>
      </c>
      <c r="DK20" s="447">
        <v>5308</v>
      </c>
      <c r="DL20" s="448">
        <v>1425</v>
      </c>
      <c r="DM20" s="449">
        <v>73</v>
      </c>
      <c r="DN20" s="413">
        <v>1640</v>
      </c>
      <c r="DO20" s="452">
        <v>1256</v>
      </c>
      <c r="DP20" s="453">
        <v>384</v>
      </c>
      <c r="DQ20" s="413">
        <v>1776</v>
      </c>
      <c r="DR20" s="452">
        <v>1448</v>
      </c>
      <c r="DS20" s="453">
        <v>328</v>
      </c>
      <c r="DT20" s="393">
        <v>1598</v>
      </c>
      <c r="DU20" s="452">
        <v>1289</v>
      </c>
      <c r="DV20" s="453">
        <v>309</v>
      </c>
      <c r="DW20" s="413">
        <v>1719</v>
      </c>
      <c r="DX20" s="452">
        <v>1315</v>
      </c>
      <c r="DY20" s="453">
        <v>404</v>
      </c>
      <c r="DZ20" s="412">
        <v>3071</v>
      </c>
      <c r="EA20" s="447">
        <v>2264</v>
      </c>
      <c r="EB20" s="448">
        <v>807</v>
      </c>
      <c r="EC20" s="449">
        <v>33</v>
      </c>
      <c r="ED20" s="413">
        <v>1456</v>
      </c>
      <c r="EE20" s="452">
        <v>1133</v>
      </c>
      <c r="EF20" s="453">
        <v>323</v>
      </c>
      <c r="EG20" s="413">
        <v>1615</v>
      </c>
      <c r="EH20" s="394">
        <v>1131</v>
      </c>
      <c r="EI20" s="395">
        <v>484</v>
      </c>
      <c r="EJ20" s="338"/>
    </row>
    <row r="21" spans="1:140" s="444" customFormat="1" ht="30" customHeight="1">
      <c r="A21" s="414" t="s">
        <v>94</v>
      </c>
      <c r="B21" s="415">
        <v>731</v>
      </c>
      <c r="C21" s="415">
        <v>613</v>
      </c>
      <c r="D21" s="415">
        <v>543</v>
      </c>
      <c r="E21" s="415">
        <v>819</v>
      </c>
      <c r="F21" s="415">
        <v>542</v>
      </c>
      <c r="G21" s="415">
        <v>735</v>
      </c>
      <c r="H21" s="416">
        <v>178</v>
      </c>
      <c r="I21" s="417">
        <v>228</v>
      </c>
      <c r="J21" s="417">
        <v>169</v>
      </c>
      <c r="K21" s="418">
        <v>160</v>
      </c>
      <c r="L21" s="419">
        <v>884</v>
      </c>
      <c r="M21" s="420">
        <v>921</v>
      </c>
      <c r="N21" s="419">
        <v>217</v>
      </c>
      <c r="O21" s="419">
        <v>165</v>
      </c>
      <c r="P21" s="419">
        <v>263</v>
      </c>
      <c r="Q21" s="419">
        <v>276</v>
      </c>
      <c r="R21" s="420">
        <v>1114</v>
      </c>
      <c r="S21" s="419">
        <v>207</v>
      </c>
      <c r="T21" s="419">
        <v>232</v>
      </c>
      <c r="U21" s="419">
        <v>308</v>
      </c>
      <c r="V21" s="419">
        <v>367</v>
      </c>
      <c r="W21" s="420">
        <v>1492</v>
      </c>
      <c r="X21" s="419">
        <v>368</v>
      </c>
      <c r="Y21" s="419">
        <v>334</v>
      </c>
      <c r="Z21" s="419">
        <v>308</v>
      </c>
      <c r="AA21" s="419">
        <v>482</v>
      </c>
      <c r="AB21" s="421">
        <v>2501</v>
      </c>
      <c r="AC21" s="421">
        <v>980</v>
      </c>
      <c r="AD21" s="421">
        <v>517</v>
      </c>
      <c r="AE21" s="421">
        <v>494</v>
      </c>
      <c r="AF21" s="421">
        <v>510</v>
      </c>
      <c r="AG21" s="422">
        <v>1789</v>
      </c>
      <c r="AH21" s="421">
        <v>510</v>
      </c>
      <c r="AI21" s="421">
        <v>448</v>
      </c>
      <c r="AJ21" s="421">
        <v>390</v>
      </c>
      <c r="AK21" s="423">
        <v>441</v>
      </c>
      <c r="AL21" s="424">
        <v>1564</v>
      </c>
      <c r="AM21" s="421">
        <v>343</v>
      </c>
      <c r="AN21" s="421">
        <v>339</v>
      </c>
      <c r="AO21" s="421">
        <v>422</v>
      </c>
      <c r="AP21" s="423">
        <v>460</v>
      </c>
      <c r="AQ21" s="424">
        <v>1786</v>
      </c>
      <c r="AR21" s="421">
        <v>405</v>
      </c>
      <c r="AS21" s="421">
        <v>466</v>
      </c>
      <c r="AT21" s="421">
        <v>414</v>
      </c>
      <c r="AU21" s="423">
        <v>501</v>
      </c>
      <c r="AV21" s="424">
        <v>1916</v>
      </c>
      <c r="AW21" s="421">
        <v>396</v>
      </c>
      <c r="AX21" s="421">
        <v>516</v>
      </c>
      <c r="AY21" s="421">
        <v>412</v>
      </c>
      <c r="AZ21" s="421">
        <v>592</v>
      </c>
      <c r="BA21" s="424">
        <v>1849</v>
      </c>
      <c r="BB21" s="421">
        <v>392</v>
      </c>
      <c r="BC21" s="423">
        <v>417</v>
      </c>
      <c r="BD21" s="421">
        <v>401</v>
      </c>
      <c r="BE21" s="421">
        <v>639</v>
      </c>
      <c r="BF21" s="424">
        <v>2094</v>
      </c>
      <c r="BG21" s="425">
        <v>481</v>
      </c>
      <c r="BH21" s="423">
        <v>469</v>
      </c>
      <c r="BI21" s="426">
        <v>432</v>
      </c>
      <c r="BJ21" s="426">
        <v>712</v>
      </c>
      <c r="BK21" s="424">
        <v>1645</v>
      </c>
      <c r="BL21" s="425">
        <v>427</v>
      </c>
      <c r="BM21" s="425">
        <v>312</v>
      </c>
      <c r="BN21" s="426">
        <v>369</v>
      </c>
      <c r="BO21" s="426">
        <v>537</v>
      </c>
      <c r="BP21" s="427">
        <v>1444</v>
      </c>
      <c r="BQ21" s="425">
        <v>329</v>
      </c>
      <c r="BR21" s="425">
        <v>326</v>
      </c>
      <c r="BS21" s="425">
        <v>370</v>
      </c>
      <c r="BT21" s="428">
        <v>419</v>
      </c>
      <c r="BU21" s="427">
        <v>1389</v>
      </c>
      <c r="BV21" s="425">
        <v>334</v>
      </c>
      <c r="BW21" s="425">
        <v>311</v>
      </c>
      <c r="BX21" s="425">
        <v>331</v>
      </c>
      <c r="BY21" s="428">
        <v>413</v>
      </c>
      <c r="BZ21" s="427">
        <v>1494</v>
      </c>
      <c r="CA21" s="425">
        <v>266</v>
      </c>
      <c r="CB21" s="425">
        <v>284</v>
      </c>
      <c r="CC21" s="425">
        <v>337</v>
      </c>
      <c r="CD21" s="428">
        <v>607</v>
      </c>
      <c r="CE21" s="427">
        <v>1684</v>
      </c>
      <c r="CF21" s="429">
        <v>410</v>
      </c>
      <c r="CG21" s="430">
        <v>380</v>
      </c>
      <c r="CH21" s="429">
        <v>368</v>
      </c>
      <c r="CI21" s="429">
        <v>526</v>
      </c>
      <c r="CJ21" s="425">
        <v>1013</v>
      </c>
      <c r="CK21" s="431">
        <v>317</v>
      </c>
      <c r="CL21" s="431">
        <v>256</v>
      </c>
      <c r="CM21" s="429">
        <v>195</v>
      </c>
      <c r="CN21" s="431">
        <v>245</v>
      </c>
      <c r="CO21" s="425">
        <v>807</v>
      </c>
      <c r="CP21" s="431">
        <v>184</v>
      </c>
      <c r="CQ21" s="431">
        <v>209</v>
      </c>
      <c r="CR21" s="429">
        <v>194</v>
      </c>
      <c r="CS21" s="431">
        <v>220</v>
      </c>
      <c r="CT21" s="432">
        <v>1000</v>
      </c>
      <c r="CU21" s="433">
        <v>1000</v>
      </c>
      <c r="CV21" s="434">
        <v>0</v>
      </c>
      <c r="CW21" s="435">
        <v>46</v>
      </c>
      <c r="CX21" s="431">
        <v>166</v>
      </c>
      <c r="CY21" s="436">
        <v>166</v>
      </c>
      <c r="CZ21" s="436">
        <v>0</v>
      </c>
      <c r="DA21" s="431">
        <v>242</v>
      </c>
      <c r="DB21" s="436">
        <v>242</v>
      </c>
      <c r="DC21" s="436">
        <v>0</v>
      </c>
      <c r="DD21" s="431">
        <v>272</v>
      </c>
      <c r="DE21" s="436">
        <v>272</v>
      </c>
      <c r="DF21" s="436">
        <v>0</v>
      </c>
      <c r="DG21" s="431">
        <v>320</v>
      </c>
      <c r="DH21" s="437">
        <v>320</v>
      </c>
      <c r="DI21" s="437">
        <v>0</v>
      </c>
      <c r="DJ21" s="432">
        <v>1538</v>
      </c>
      <c r="DK21" s="433">
        <v>1538</v>
      </c>
      <c r="DL21" s="434">
        <v>0</v>
      </c>
      <c r="DM21" s="435">
        <v>72</v>
      </c>
      <c r="DN21" s="438">
        <v>339</v>
      </c>
      <c r="DO21" s="439">
        <v>339</v>
      </c>
      <c r="DP21" s="440">
        <v>0</v>
      </c>
      <c r="DQ21" s="438">
        <v>373</v>
      </c>
      <c r="DR21" s="439">
        <v>373</v>
      </c>
      <c r="DS21" s="440">
        <v>0</v>
      </c>
      <c r="DT21" s="441">
        <v>378</v>
      </c>
      <c r="DU21" s="439">
        <v>378</v>
      </c>
      <c r="DV21" s="440">
        <v>0</v>
      </c>
      <c r="DW21" s="438">
        <v>448</v>
      </c>
      <c r="DX21" s="439">
        <v>448</v>
      </c>
      <c r="DY21" s="440">
        <v>0</v>
      </c>
      <c r="DZ21" s="432">
        <v>736</v>
      </c>
      <c r="EA21" s="433">
        <v>736</v>
      </c>
      <c r="EB21" s="434">
        <v>0</v>
      </c>
      <c r="EC21" s="435">
        <v>35</v>
      </c>
      <c r="ED21" s="438">
        <v>366</v>
      </c>
      <c r="EE21" s="439">
        <v>366</v>
      </c>
      <c r="EF21" s="440">
        <v>0</v>
      </c>
      <c r="EG21" s="438">
        <v>370</v>
      </c>
      <c r="EH21" s="442">
        <v>370</v>
      </c>
      <c r="EI21" s="443">
        <v>0</v>
      </c>
      <c r="EJ21" s="338"/>
    </row>
    <row r="22" spans="1:140" s="444" customFormat="1" ht="30" customHeight="1">
      <c r="A22" s="414" t="s">
        <v>90</v>
      </c>
      <c r="B22" s="415">
        <v>336</v>
      </c>
      <c r="C22" s="415">
        <v>430</v>
      </c>
      <c r="D22" s="415">
        <v>303</v>
      </c>
      <c r="E22" s="415">
        <v>252</v>
      </c>
      <c r="F22" s="415">
        <v>263</v>
      </c>
      <c r="G22" s="415">
        <v>342</v>
      </c>
      <c r="H22" s="416">
        <v>101</v>
      </c>
      <c r="I22" s="417">
        <v>81</v>
      </c>
      <c r="J22" s="417">
        <v>80</v>
      </c>
      <c r="K22" s="418">
        <v>80</v>
      </c>
      <c r="L22" s="419">
        <v>375</v>
      </c>
      <c r="M22" s="420">
        <v>474</v>
      </c>
      <c r="N22" s="419">
        <v>92</v>
      </c>
      <c r="O22" s="419">
        <v>103</v>
      </c>
      <c r="P22" s="419">
        <v>99</v>
      </c>
      <c r="Q22" s="419">
        <v>180</v>
      </c>
      <c r="R22" s="420">
        <v>494</v>
      </c>
      <c r="S22" s="419">
        <v>97</v>
      </c>
      <c r="T22" s="419">
        <v>115</v>
      </c>
      <c r="U22" s="419">
        <v>102</v>
      </c>
      <c r="V22" s="419">
        <v>180</v>
      </c>
      <c r="W22" s="420">
        <v>780</v>
      </c>
      <c r="X22" s="419">
        <v>174</v>
      </c>
      <c r="Y22" s="419">
        <v>187</v>
      </c>
      <c r="Z22" s="419">
        <v>153</v>
      </c>
      <c r="AA22" s="419">
        <v>266</v>
      </c>
      <c r="AB22" s="421">
        <v>962</v>
      </c>
      <c r="AC22" s="421">
        <v>204</v>
      </c>
      <c r="AD22" s="421">
        <v>242</v>
      </c>
      <c r="AE22" s="421">
        <v>228</v>
      </c>
      <c r="AF22" s="421">
        <v>288</v>
      </c>
      <c r="AG22" s="422">
        <v>837</v>
      </c>
      <c r="AH22" s="421">
        <v>272</v>
      </c>
      <c r="AI22" s="421">
        <v>207</v>
      </c>
      <c r="AJ22" s="421">
        <v>159</v>
      </c>
      <c r="AK22" s="423">
        <v>199</v>
      </c>
      <c r="AL22" s="424">
        <v>616</v>
      </c>
      <c r="AM22" s="421">
        <v>152</v>
      </c>
      <c r="AN22" s="421">
        <v>145</v>
      </c>
      <c r="AO22" s="421">
        <v>158</v>
      </c>
      <c r="AP22" s="423">
        <v>161</v>
      </c>
      <c r="AQ22" s="424">
        <v>763</v>
      </c>
      <c r="AR22" s="421">
        <v>170</v>
      </c>
      <c r="AS22" s="421">
        <v>197</v>
      </c>
      <c r="AT22" s="421">
        <v>162</v>
      </c>
      <c r="AU22" s="423">
        <v>234</v>
      </c>
      <c r="AV22" s="424">
        <v>730</v>
      </c>
      <c r="AW22" s="421">
        <v>162</v>
      </c>
      <c r="AX22" s="421">
        <v>205</v>
      </c>
      <c r="AY22" s="421">
        <v>155</v>
      </c>
      <c r="AZ22" s="421">
        <v>208</v>
      </c>
      <c r="BA22" s="424">
        <v>801</v>
      </c>
      <c r="BB22" s="421">
        <v>182</v>
      </c>
      <c r="BC22" s="423">
        <v>183</v>
      </c>
      <c r="BD22" s="421">
        <v>145</v>
      </c>
      <c r="BE22" s="421">
        <v>291</v>
      </c>
      <c r="BF22" s="424">
        <v>827</v>
      </c>
      <c r="BG22" s="425">
        <v>243</v>
      </c>
      <c r="BH22" s="423">
        <v>215</v>
      </c>
      <c r="BI22" s="426">
        <v>169</v>
      </c>
      <c r="BJ22" s="426">
        <v>200</v>
      </c>
      <c r="BK22" s="424">
        <v>641</v>
      </c>
      <c r="BL22" s="425">
        <v>160</v>
      </c>
      <c r="BM22" s="425">
        <v>169</v>
      </c>
      <c r="BN22" s="426">
        <v>138</v>
      </c>
      <c r="BO22" s="426">
        <v>174</v>
      </c>
      <c r="BP22" s="427">
        <v>608</v>
      </c>
      <c r="BQ22" s="425">
        <v>151</v>
      </c>
      <c r="BR22" s="425">
        <v>156</v>
      </c>
      <c r="BS22" s="425">
        <v>123</v>
      </c>
      <c r="BT22" s="428">
        <v>178</v>
      </c>
      <c r="BU22" s="427">
        <v>556</v>
      </c>
      <c r="BV22" s="425">
        <v>125</v>
      </c>
      <c r="BW22" s="425">
        <v>150</v>
      </c>
      <c r="BX22" s="425">
        <v>116</v>
      </c>
      <c r="BY22" s="428">
        <v>165</v>
      </c>
      <c r="BZ22" s="427">
        <v>605</v>
      </c>
      <c r="CA22" s="425">
        <v>96</v>
      </c>
      <c r="CB22" s="425">
        <v>152</v>
      </c>
      <c r="CC22" s="425">
        <v>121</v>
      </c>
      <c r="CD22" s="428">
        <v>236</v>
      </c>
      <c r="CE22" s="427">
        <v>733</v>
      </c>
      <c r="CF22" s="429">
        <v>189</v>
      </c>
      <c r="CG22" s="430">
        <v>185</v>
      </c>
      <c r="CH22" s="429">
        <v>150</v>
      </c>
      <c r="CI22" s="429">
        <v>209</v>
      </c>
      <c r="CJ22" s="425">
        <v>360</v>
      </c>
      <c r="CK22" s="431">
        <v>154</v>
      </c>
      <c r="CL22" s="431">
        <v>60</v>
      </c>
      <c r="CM22" s="429">
        <v>69</v>
      </c>
      <c r="CN22" s="431">
        <v>77</v>
      </c>
      <c r="CO22" s="425">
        <v>225</v>
      </c>
      <c r="CP22" s="431">
        <v>55</v>
      </c>
      <c r="CQ22" s="431">
        <v>55</v>
      </c>
      <c r="CR22" s="429">
        <v>48</v>
      </c>
      <c r="CS22" s="431">
        <v>67</v>
      </c>
      <c r="CT22" s="432">
        <v>200</v>
      </c>
      <c r="CU22" s="433">
        <v>200</v>
      </c>
      <c r="CV22" s="434">
        <v>0</v>
      </c>
      <c r="CW22" s="435">
        <v>20</v>
      </c>
      <c r="CX22" s="431">
        <v>15</v>
      </c>
      <c r="CY22" s="436">
        <v>15</v>
      </c>
      <c r="CZ22" s="436">
        <v>0</v>
      </c>
      <c r="DA22" s="431">
        <v>45</v>
      </c>
      <c r="DB22" s="436">
        <v>45</v>
      </c>
      <c r="DC22" s="436">
        <v>0</v>
      </c>
      <c r="DD22" s="431">
        <v>36</v>
      </c>
      <c r="DE22" s="436">
        <v>36</v>
      </c>
      <c r="DF22" s="436">
        <v>0</v>
      </c>
      <c r="DG22" s="431">
        <v>104</v>
      </c>
      <c r="DH22" s="437">
        <v>104</v>
      </c>
      <c r="DI22" s="437">
        <v>0</v>
      </c>
      <c r="DJ22" s="432">
        <v>520</v>
      </c>
      <c r="DK22" s="433">
        <v>519</v>
      </c>
      <c r="DL22" s="434">
        <v>1</v>
      </c>
      <c r="DM22" s="435">
        <v>52</v>
      </c>
      <c r="DN22" s="438">
        <v>119</v>
      </c>
      <c r="DO22" s="439">
        <v>118</v>
      </c>
      <c r="DP22" s="440">
        <v>1</v>
      </c>
      <c r="DQ22" s="438">
        <v>129</v>
      </c>
      <c r="DR22" s="439">
        <v>129</v>
      </c>
      <c r="DS22" s="440">
        <v>0</v>
      </c>
      <c r="DT22" s="441">
        <v>124</v>
      </c>
      <c r="DU22" s="439">
        <v>124</v>
      </c>
      <c r="DV22" s="440">
        <v>0</v>
      </c>
      <c r="DW22" s="438">
        <v>148</v>
      </c>
      <c r="DX22" s="439">
        <v>148</v>
      </c>
      <c r="DY22" s="440">
        <v>0</v>
      </c>
      <c r="DZ22" s="432">
        <v>298</v>
      </c>
      <c r="EA22" s="433">
        <v>297</v>
      </c>
      <c r="EB22" s="434">
        <v>1</v>
      </c>
      <c r="EC22" s="435">
        <v>30</v>
      </c>
      <c r="ED22" s="438">
        <v>125</v>
      </c>
      <c r="EE22" s="439">
        <v>124</v>
      </c>
      <c r="EF22" s="440">
        <v>1</v>
      </c>
      <c r="EG22" s="438">
        <v>173</v>
      </c>
      <c r="EH22" s="442">
        <v>173</v>
      </c>
      <c r="EI22" s="443">
        <v>0</v>
      </c>
      <c r="EJ22" s="338"/>
    </row>
    <row r="23" spans="1:140" s="396" customFormat="1" ht="30" customHeight="1">
      <c r="A23" s="397" t="s">
        <v>89</v>
      </c>
      <c r="B23" s="398">
        <v>375</v>
      </c>
      <c r="C23" s="398">
        <v>330</v>
      </c>
      <c r="D23" s="398">
        <v>380</v>
      </c>
      <c r="E23" s="398">
        <v>437</v>
      </c>
      <c r="F23" s="398">
        <v>368</v>
      </c>
      <c r="G23" s="398">
        <v>533</v>
      </c>
      <c r="H23" s="399">
        <v>121</v>
      </c>
      <c r="I23" s="400">
        <v>117</v>
      </c>
      <c r="J23" s="400">
        <v>114</v>
      </c>
      <c r="K23" s="401">
        <v>181</v>
      </c>
      <c r="L23" s="402">
        <v>796</v>
      </c>
      <c r="M23" s="403">
        <v>797</v>
      </c>
      <c r="N23" s="402">
        <v>244</v>
      </c>
      <c r="O23" s="402">
        <v>150</v>
      </c>
      <c r="P23" s="402">
        <v>158</v>
      </c>
      <c r="Q23" s="402">
        <v>245</v>
      </c>
      <c r="R23" s="403">
        <v>887</v>
      </c>
      <c r="S23" s="402">
        <v>169</v>
      </c>
      <c r="T23" s="402">
        <v>252</v>
      </c>
      <c r="U23" s="402">
        <v>200</v>
      </c>
      <c r="V23" s="402">
        <v>266</v>
      </c>
      <c r="W23" s="404">
        <v>1230</v>
      </c>
      <c r="X23" s="402">
        <v>259</v>
      </c>
      <c r="Y23" s="402">
        <v>314</v>
      </c>
      <c r="Z23" s="402">
        <v>283</v>
      </c>
      <c r="AA23" s="402">
        <v>374</v>
      </c>
      <c r="AB23" s="405">
        <v>1525</v>
      </c>
      <c r="AC23" s="406">
        <v>429</v>
      </c>
      <c r="AD23" s="406">
        <v>407</v>
      </c>
      <c r="AE23" s="406">
        <v>314</v>
      </c>
      <c r="AF23" s="406">
        <v>375</v>
      </c>
      <c r="AG23" s="446">
        <v>1199</v>
      </c>
      <c r="AH23" s="406">
        <v>373</v>
      </c>
      <c r="AI23" s="406">
        <v>347</v>
      </c>
      <c r="AJ23" s="406">
        <v>227</v>
      </c>
      <c r="AK23" s="409">
        <v>252</v>
      </c>
      <c r="AL23" s="412">
        <v>935</v>
      </c>
      <c r="AM23" s="406">
        <v>197</v>
      </c>
      <c r="AN23" s="406">
        <v>237</v>
      </c>
      <c r="AO23" s="406">
        <v>229</v>
      </c>
      <c r="AP23" s="409">
        <v>272</v>
      </c>
      <c r="AQ23" s="412">
        <v>951</v>
      </c>
      <c r="AR23" s="406">
        <v>231</v>
      </c>
      <c r="AS23" s="406">
        <v>240</v>
      </c>
      <c r="AT23" s="406">
        <v>205</v>
      </c>
      <c r="AU23" s="409">
        <v>275</v>
      </c>
      <c r="AV23" s="412">
        <v>940</v>
      </c>
      <c r="AW23" s="406">
        <v>204</v>
      </c>
      <c r="AX23" s="406">
        <v>262</v>
      </c>
      <c r="AY23" s="406">
        <v>223</v>
      </c>
      <c r="AZ23" s="406">
        <v>251</v>
      </c>
      <c r="BA23" s="412">
        <v>1048</v>
      </c>
      <c r="BB23" s="406">
        <v>223</v>
      </c>
      <c r="BC23" s="409">
        <v>241</v>
      </c>
      <c r="BD23" s="406">
        <v>232</v>
      </c>
      <c r="BE23" s="406">
        <v>352</v>
      </c>
      <c r="BF23" s="412">
        <v>1122</v>
      </c>
      <c r="BG23" s="408">
        <v>280</v>
      </c>
      <c r="BH23" s="409">
        <v>305</v>
      </c>
      <c r="BI23" s="385">
        <v>237</v>
      </c>
      <c r="BJ23" s="406">
        <v>300</v>
      </c>
      <c r="BK23" s="412">
        <v>971</v>
      </c>
      <c r="BL23" s="408">
        <v>231</v>
      </c>
      <c r="BM23" s="408">
        <v>263</v>
      </c>
      <c r="BN23" s="385">
        <v>217</v>
      </c>
      <c r="BO23" s="406">
        <v>260</v>
      </c>
      <c r="BP23" s="383">
        <v>870</v>
      </c>
      <c r="BQ23" s="406">
        <v>226</v>
      </c>
      <c r="BR23" s="406">
        <v>216</v>
      </c>
      <c r="BS23" s="406">
        <v>179</v>
      </c>
      <c r="BT23" s="386">
        <v>249</v>
      </c>
      <c r="BU23" s="383">
        <v>817</v>
      </c>
      <c r="BV23" s="406">
        <v>174</v>
      </c>
      <c r="BW23" s="406">
        <v>201</v>
      </c>
      <c r="BX23" s="406">
        <v>222</v>
      </c>
      <c r="BY23" s="386">
        <v>220</v>
      </c>
      <c r="BZ23" s="383">
        <v>731</v>
      </c>
      <c r="CA23" s="406">
        <v>137</v>
      </c>
      <c r="CB23" s="406">
        <v>175</v>
      </c>
      <c r="CC23" s="406">
        <v>156</v>
      </c>
      <c r="CD23" s="386">
        <v>263</v>
      </c>
      <c r="CE23" s="383">
        <v>883</v>
      </c>
      <c r="CF23" s="387">
        <v>227</v>
      </c>
      <c r="CG23" s="411">
        <v>247</v>
      </c>
      <c r="CH23" s="387">
        <v>225</v>
      </c>
      <c r="CI23" s="387">
        <v>184</v>
      </c>
      <c r="CJ23" s="405">
        <v>427</v>
      </c>
      <c r="CK23" s="411">
        <v>142</v>
      </c>
      <c r="CL23" s="411">
        <v>68</v>
      </c>
      <c r="CM23" s="387">
        <v>100</v>
      </c>
      <c r="CN23" s="411">
        <v>117</v>
      </c>
      <c r="CO23" s="405">
        <v>339</v>
      </c>
      <c r="CP23" s="411">
        <v>79</v>
      </c>
      <c r="CQ23" s="411">
        <v>69</v>
      </c>
      <c r="CR23" s="387">
        <v>90</v>
      </c>
      <c r="CS23" s="411">
        <v>101</v>
      </c>
      <c r="CT23" s="412">
        <v>433</v>
      </c>
      <c r="CU23" s="447">
        <v>433</v>
      </c>
      <c r="CV23" s="448">
        <v>0</v>
      </c>
      <c r="CW23" s="449">
        <v>39</v>
      </c>
      <c r="CX23" s="411">
        <v>71</v>
      </c>
      <c r="CY23" s="450">
        <v>71</v>
      </c>
      <c r="CZ23" s="450">
        <v>0</v>
      </c>
      <c r="DA23" s="411">
        <v>104</v>
      </c>
      <c r="DB23" s="450">
        <v>104</v>
      </c>
      <c r="DC23" s="450">
        <v>0</v>
      </c>
      <c r="DD23" s="411">
        <v>96</v>
      </c>
      <c r="DE23" s="450">
        <v>96</v>
      </c>
      <c r="DF23" s="450">
        <v>0</v>
      </c>
      <c r="DG23" s="411">
        <v>162</v>
      </c>
      <c r="DH23" s="451">
        <v>162</v>
      </c>
      <c r="DI23" s="451">
        <v>0</v>
      </c>
      <c r="DJ23" s="412">
        <v>732</v>
      </c>
      <c r="DK23" s="447">
        <v>732</v>
      </c>
      <c r="DL23" s="448">
        <v>0</v>
      </c>
      <c r="DM23" s="449">
        <v>66</v>
      </c>
      <c r="DN23" s="413">
        <v>147</v>
      </c>
      <c r="DO23" s="452">
        <v>147</v>
      </c>
      <c r="DP23" s="453">
        <v>0</v>
      </c>
      <c r="DQ23" s="413">
        <v>193</v>
      </c>
      <c r="DR23" s="452">
        <v>193</v>
      </c>
      <c r="DS23" s="453">
        <v>0</v>
      </c>
      <c r="DT23" s="393">
        <v>176</v>
      </c>
      <c r="DU23" s="452">
        <v>176</v>
      </c>
      <c r="DV23" s="453">
        <v>0</v>
      </c>
      <c r="DW23" s="413">
        <v>216</v>
      </c>
      <c r="DX23" s="452">
        <v>216</v>
      </c>
      <c r="DY23" s="453">
        <v>0</v>
      </c>
      <c r="DZ23" s="412">
        <v>390</v>
      </c>
      <c r="EA23" s="447">
        <v>390</v>
      </c>
      <c r="EB23" s="448">
        <v>0</v>
      </c>
      <c r="EC23" s="449">
        <v>35</v>
      </c>
      <c r="ED23" s="413">
        <v>173</v>
      </c>
      <c r="EE23" s="452">
        <v>173</v>
      </c>
      <c r="EF23" s="453">
        <v>0</v>
      </c>
      <c r="EG23" s="413">
        <v>217</v>
      </c>
      <c r="EH23" s="394">
        <v>217</v>
      </c>
      <c r="EI23" s="395">
        <v>0</v>
      </c>
      <c r="EJ23" s="338"/>
    </row>
    <row r="24" spans="1:140" s="396" customFormat="1" ht="30" customHeight="1">
      <c r="A24" s="397" t="s">
        <v>88</v>
      </c>
      <c r="B24" s="445">
        <v>242</v>
      </c>
      <c r="C24" s="445">
        <v>219</v>
      </c>
      <c r="D24" s="445">
        <v>169</v>
      </c>
      <c r="E24" s="445">
        <v>204</v>
      </c>
      <c r="F24" s="398">
        <v>145</v>
      </c>
      <c r="G24" s="398">
        <v>230</v>
      </c>
      <c r="H24" s="399">
        <v>73</v>
      </c>
      <c r="I24" s="400">
        <v>62</v>
      </c>
      <c r="J24" s="400">
        <v>57</v>
      </c>
      <c r="K24" s="401">
        <v>38</v>
      </c>
      <c r="L24" s="402">
        <v>227</v>
      </c>
      <c r="M24" s="403">
        <v>297</v>
      </c>
      <c r="N24" s="402">
        <v>51</v>
      </c>
      <c r="O24" s="402">
        <v>67</v>
      </c>
      <c r="P24" s="402">
        <v>85</v>
      </c>
      <c r="Q24" s="402">
        <v>94</v>
      </c>
      <c r="R24" s="403">
        <v>387</v>
      </c>
      <c r="S24" s="402">
        <v>71</v>
      </c>
      <c r="T24" s="402">
        <v>91</v>
      </c>
      <c r="U24" s="402">
        <v>82</v>
      </c>
      <c r="V24" s="402">
        <v>143</v>
      </c>
      <c r="W24" s="404">
        <v>581</v>
      </c>
      <c r="X24" s="402">
        <v>128</v>
      </c>
      <c r="Y24" s="402">
        <v>144</v>
      </c>
      <c r="Z24" s="402">
        <v>115</v>
      </c>
      <c r="AA24" s="402">
        <v>194</v>
      </c>
      <c r="AB24" s="405">
        <v>802</v>
      </c>
      <c r="AC24" s="406">
        <v>161</v>
      </c>
      <c r="AD24" s="406">
        <v>232</v>
      </c>
      <c r="AE24" s="406">
        <v>152</v>
      </c>
      <c r="AF24" s="406">
        <v>257</v>
      </c>
      <c r="AG24" s="446">
        <v>694</v>
      </c>
      <c r="AH24" s="406">
        <v>178</v>
      </c>
      <c r="AI24" s="406">
        <v>191</v>
      </c>
      <c r="AJ24" s="406">
        <v>118</v>
      </c>
      <c r="AK24" s="409">
        <v>207</v>
      </c>
      <c r="AL24" s="412">
        <v>648</v>
      </c>
      <c r="AM24" s="406">
        <v>108</v>
      </c>
      <c r="AN24" s="406">
        <v>164</v>
      </c>
      <c r="AO24" s="406">
        <v>112</v>
      </c>
      <c r="AP24" s="409">
        <v>264</v>
      </c>
      <c r="AQ24" s="412">
        <v>500</v>
      </c>
      <c r="AR24" s="406">
        <v>94</v>
      </c>
      <c r="AS24" s="406">
        <v>137</v>
      </c>
      <c r="AT24" s="406">
        <v>112</v>
      </c>
      <c r="AU24" s="409">
        <v>157</v>
      </c>
      <c r="AV24" s="412">
        <v>524</v>
      </c>
      <c r="AW24" s="406">
        <v>120</v>
      </c>
      <c r="AX24" s="406">
        <v>151</v>
      </c>
      <c r="AY24" s="406">
        <v>128</v>
      </c>
      <c r="AZ24" s="406">
        <v>125</v>
      </c>
      <c r="BA24" s="412">
        <v>582</v>
      </c>
      <c r="BB24" s="406">
        <v>108</v>
      </c>
      <c r="BC24" s="409">
        <v>162</v>
      </c>
      <c r="BD24" s="406">
        <v>129</v>
      </c>
      <c r="BE24" s="406">
        <v>183</v>
      </c>
      <c r="BF24" s="412">
        <v>553</v>
      </c>
      <c r="BG24" s="408">
        <v>163</v>
      </c>
      <c r="BH24" s="409">
        <v>144</v>
      </c>
      <c r="BI24" s="385">
        <v>101</v>
      </c>
      <c r="BJ24" s="406">
        <v>145</v>
      </c>
      <c r="BK24" s="412">
        <v>590</v>
      </c>
      <c r="BL24" s="408">
        <v>109</v>
      </c>
      <c r="BM24" s="408">
        <v>168</v>
      </c>
      <c r="BN24" s="385">
        <v>146</v>
      </c>
      <c r="BO24" s="406">
        <v>167</v>
      </c>
      <c r="BP24" s="383">
        <v>441</v>
      </c>
      <c r="BQ24" s="406">
        <v>121</v>
      </c>
      <c r="BR24" s="406">
        <v>113</v>
      </c>
      <c r="BS24" s="406">
        <v>103</v>
      </c>
      <c r="BT24" s="386">
        <v>104</v>
      </c>
      <c r="BU24" s="383">
        <v>425</v>
      </c>
      <c r="BV24" s="406">
        <v>93</v>
      </c>
      <c r="BW24" s="406">
        <v>119</v>
      </c>
      <c r="BX24" s="406">
        <v>96</v>
      </c>
      <c r="BY24" s="386">
        <v>117</v>
      </c>
      <c r="BZ24" s="383">
        <v>391</v>
      </c>
      <c r="CA24" s="406">
        <v>72</v>
      </c>
      <c r="CB24" s="406">
        <v>112</v>
      </c>
      <c r="CC24" s="406">
        <v>74</v>
      </c>
      <c r="CD24" s="386">
        <v>133</v>
      </c>
      <c r="CE24" s="383">
        <v>441</v>
      </c>
      <c r="CF24" s="387">
        <v>98</v>
      </c>
      <c r="CG24" s="411">
        <v>113</v>
      </c>
      <c r="CH24" s="387">
        <v>89</v>
      </c>
      <c r="CI24" s="387">
        <v>141</v>
      </c>
      <c r="CJ24" s="405">
        <v>202</v>
      </c>
      <c r="CK24" s="411">
        <v>85</v>
      </c>
      <c r="CL24" s="411">
        <v>28</v>
      </c>
      <c r="CM24" s="387">
        <v>36</v>
      </c>
      <c r="CN24" s="411">
        <v>53</v>
      </c>
      <c r="CO24" s="405">
        <v>138</v>
      </c>
      <c r="CP24" s="411">
        <v>36</v>
      </c>
      <c r="CQ24" s="411">
        <v>34</v>
      </c>
      <c r="CR24" s="387">
        <v>24</v>
      </c>
      <c r="CS24" s="411">
        <v>44</v>
      </c>
      <c r="CT24" s="412">
        <v>122</v>
      </c>
      <c r="CU24" s="447">
        <v>122</v>
      </c>
      <c r="CV24" s="448">
        <v>0</v>
      </c>
      <c r="CW24" s="449">
        <v>16</v>
      </c>
      <c r="CX24" s="411">
        <v>32</v>
      </c>
      <c r="CY24" s="450">
        <v>32</v>
      </c>
      <c r="CZ24" s="450">
        <v>0</v>
      </c>
      <c r="DA24" s="411">
        <v>30</v>
      </c>
      <c r="DB24" s="450">
        <v>30</v>
      </c>
      <c r="DC24" s="450">
        <v>0</v>
      </c>
      <c r="DD24" s="411">
        <v>27</v>
      </c>
      <c r="DE24" s="450">
        <v>27</v>
      </c>
      <c r="DF24" s="450">
        <v>0</v>
      </c>
      <c r="DG24" s="411">
        <v>33</v>
      </c>
      <c r="DH24" s="451">
        <v>33</v>
      </c>
      <c r="DI24" s="451">
        <v>0</v>
      </c>
      <c r="DJ24" s="412">
        <v>215</v>
      </c>
      <c r="DK24" s="447">
        <v>215</v>
      </c>
      <c r="DL24" s="448">
        <v>0</v>
      </c>
      <c r="DM24" s="449">
        <v>29</v>
      </c>
      <c r="DN24" s="413">
        <v>35</v>
      </c>
      <c r="DO24" s="452">
        <v>35</v>
      </c>
      <c r="DP24" s="453">
        <v>0</v>
      </c>
      <c r="DQ24" s="413">
        <v>60</v>
      </c>
      <c r="DR24" s="452">
        <v>60</v>
      </c>
      <c r="DS24" s="453">
        <v>0</v>
      </c>
      <c r="DT24" s="393">
        <v>56</v>
      </c>
      <c r="DU24" s="452">
        <v>56</v>
      </c>
      <c r="DV24" s="453">
        <v>0</v>
      </c>
      <c r="DW24" s="413">
        <v>64</v>
      </c>
      <c r="DX24" s="452">
        <v>64</v>
      </c>
      <c r="DY24" s="453">
        <v>0</v>
      </c>
      <c r="DZ24" s="412">
        <v>108</v>
      </c>
      <c r="EA24" s="447">
        <v>108</v>
      </c>
      <c r="EB24" s="448">
        <v>0</v>
      </c>
      <c r="EC24" s="449">
        <v>15</v>
      </c>
      <c r="ED24" s="413">
        <v>53</v>
      </c>
      <c r="EE24" s="452">
        <v>53</v>
      </c>
      <c r="EF24" s="453">
        <v>0</v>
      </c>
      <c r="EG24" s="413">
        <v>55</v>
      </c>
      <c r="EH24" s="394">
        <v>55</v>
      </c>
      <c r="EI24" s="395">
        <v>0</v>
      </c>
      <c r="EJ24" s="338"/>
    </row>
    <row r="25" spans="1:140" s="444" customFormat="1" ht="30" customHeight="1">
      <c r="A25" s="414" t="s">
        <v>93</v>
      </c>
      <c r="B25" s="415">
        <v>344</v>
      </c>
      <c r="C25" s="415">
        <v>394</v>
      </c>
      <c r="D25" s="415">
        <v>325</v>
      </c>
      <c r="E25" s="415">
        <v>430</v>
      </c>
      <c r="F25" s="415">
        <v>357</v>
      </c>
      <c r="G25" s="415">
        <v>486</v>
      </c>
      <c r="H25" s="416">
        <v>111</v>
      </c>
      <c r="I25" s="417">
        <v>109</v>
      </c>
      <c r="J25" s="417">
        <v>134</v>
      </c>
      <c r="K25" s="418">
        <v>132</v>
      </c>
      <c r="L25" s="419">
        <v>536</v>
      </c>
      <c r="M25" s="420">
        <v>600</v>
      </c>
      <c r="N25" s="419">
        <v>126</v>
      </c>
      <c r="O25" s="419">
        <v>143</v>
      </c>
      <c r="P25" s="419">
        <v>163</v>
      </c>
      <c r="Q25" s="419">
        <v>168</v>
      </c>
      <c r="R25" s="420">
        <v>716</v>
      </c>
      <c r="S25" s="419">
        <v>119</v>
      </c>
      <c r="T25" s="419">
        <v>174</v>
      </c>
      <c r="U25" s="419">
        <v>170</v>
      </c>
      <c r="V25" s="419">
        <v>253</v>
      </c>
      <c r="W25" s="420">
        <v>943</v>
      </c>
      <c r="X25" s="419">
        <v>240</v>
      </c>
      <c r="Y25" s="419">
        <v>226</v>
      </c>
      <c r="Z25" s="419">
        <v>233</v>
      </c>
      <c r="AA25" s="419">
        <v>244</v>
      </c>
      <c r="AB25" s="421">
        <v>1008</v>
      </c>
      <c r="AC25" s="421">
        <v>226</v>
      </c>
      <c r="AD25" s="421">
        <v>272</v>
      </c>
      <c r="AE25" s="421">
        <v>228</v>
      </c>
      <c r="AF25" s="421">
        <v>282</v>
      </c>
      <c r="AG25" s="422">
        <v>738</v>
      </c>
      <c r="AH25" s="421">
        <v>244</v>
      </c>
      <c r="AI25" s="421">
        <v>202</v>
      </c>
      <c r="AJ25" s="421">
        <v>154</v>
      </c>
      <c r="AK25" s="423">
        <v>138</v>
      </c>
      <c r="AL25" s="424">
        <v>681</v>
      </c>
      <c r="AM25" s="421">
        <v>179</v>
      </c>
      <c r="AN25" s="421">
        <v>166</v>
      </c>
      <c r="AO25" s="421">
        <v>180</v>
      </c>
      <c r="AP25" s="423">
        <v>156</v>
      </c>
      <c r="AQ25" s="424">
        <v>608</v>
      </c>
      <c r="AR25" s="421">
        <v>141</v>
      </c>
      <c r="AS25" s="421">
        <v>150</v>
      </c>
      <c r="AT25" s="421">
        <v>158</v>
      </c>
      <c r="AU25" s="423">
        <v>159</v>
      </c>
      <c r="AV25" s="424">
        <v>648</v>
      </c>
      <c r="AW25" s="421">
        <v>158</v>
      </c>
      <c r="AX25" s="421">
        <v>166</v>
      </c>
      <c r="AY25" s="421">
        <v>149</v>
      </c>
      <c r="AZ25" s="421">
        <v>175</v>
      </c>
      <c r="BA25" s="424">
        <v>591</v>
      </c>
      <c r="BB25" s="421">
        <v>111</v>
      </c>
      <c r="BC25" s="423">
        <v>141</v>
      </c>
      <c r="BD25" s="421">
        <v>153</v>
      </c>
      <c r="BE25" s="421">
        <v>186</v>
      </c>
      <c r="BF25" s="424">
        <v>658</v>
      </c>
      <c r="BG25" s="425">
        <v>154</v>
      </c>
      <c r="BH25" s="423">
        <v>164</v>
      </c>
      <c r="BI25" s="426">
        <v>161</v>
      </c>
      <c r="BJ25" s="426">
        <v>179</v>
      </c>
      <c r="BK25" s="424">
        <v>549</v>
      </c>
      <c r="BL25" s="425">
        <v>136</v>
      </c>
      <c r="BM25" s="425">
        <v>121</v>
      </c>
      <c r="BN25" s="426">
        <v>139</v>
      </c>
      <c r="BO25" s="426">
        <v>153</v>
      </c>
      <c r="BP25" s="427">
        <v>517</v>
      </c>
      <c r="BQ25" s="425">
        <v>142</v>
      </c>
      <c r="BR25" s="425">
        <v>120</v>
      </c>
      <c r="BS25" s="425">
        <v>122</v>
      </c>
      <c r="BT25" s="428">
        <v>133</v>
      </c>
      <c r="BU25" s="427">
        <v>492</v>
      </c>
      <c r="BV25" s="425">
        <v>140</v>
      </c>
      <c r="BW25" s="425">
        <v>116</v>
      </c>
      <c r="BX25" s="425">
        <v>112</v>
      </c>
      <c r="BY25" s="428">
        <v>124</v>
      </c>
      <c r="BZ25" s="427">
        <v>506</v>
      </c>
      <c r="CA25" s="425">
        <v>104</v>
      </c>
      <c r="CB25" s="425">
        <v>148</v>
      </c>
      <c r="CC25" s="425">
        <v>125</v>
      </c>
      <c r="CD25" s="428">
        <v>129</v>
      </c>
      <c r="CE25" s="427">
        <v>557</v>
      </c>
      <c r="CF25" s="429">
        <v>138</v>
      </c>
      <c r="CG25" s="430">
        <v>131</v>
      </c>
      <c r="CH25" s="429">
        <v>142</v>
      </c>
      <c r="CI25" s="429">
        <v>146</v>
      </c>
      <c r="CJ25" s="425">
        <v>379</v>
      </c>
      <c r="CK25" s="431">
        <v>112</v>
      </c>
      <c r="CL25" s="431">
        <v>42</v>
      </c>
      <c r="CM25" s="429">
        <v>125</v>
      </c>
      <c r="CN25" s="431">
        <v>100</v>
      </c>
      <c r="CO25" s="425">
        <v>232</v>
      </c>
      <c r="CP25" s="431">
        <v>56</v>
      </c>
      <c r="CQ25" s="431">
        <v>52</v>
      </c>
      <c r="CR25" s="429">
        <v>32</v>
      </c>
      <c r="CS25" s="431">
        <v>92</v>
      </c>
      <c r="CT25" s="432">
        <v>235</v>
      </c>
      <c r="CU25" s="433">
        <v>235</v>
      </c>
      <c r="CV25" s="434">
        <v>0</v>
      </c>
      <c r="CW25" s="435">
        <v>29</v>
      </c>
      <c r="CX25" s="431">
        <v>30</v>
      </c>
      <c r="CY25" s="436">
        <v>30</v>
      </c>
      <c r="CZ25" s="436">
        <v>0</v>
      </c>
      <c r="DA25" s="431">
        <v>44</v>
      </c>
      <c r="DB25" s="436">
        <v>44</v>
      </c>
      <c r="DC25" s="436">
        <v>0</v>
      </c>
      <c r="DD25" s="431">
        <v>54</v>
      </c>
      <c r="DE25" s="436">
        <v>54</v>
      </c>
      <c r="DF25" s="436">
        <v>0</v>
      </c>
      <c r="DG25" s="431">
        <v>107</v>
      </c>
      <c r="DH25" s="437">
        <v>107</v>
      </c>
      <c r="DI25" s="437">
        <v>0</v>
      </c>
      <c r="DJ25" s="432">
        <v>504</v>
      </c>
      <c r="DK25" s="433">
        <v>504</v>
      </c>
      <c r="DL25" s="434">
        <v>0</v>
      </c>
      <c r="DM25" s="435">
        <v>63</v>
      </c>
      <c r="DN25" s="438">
        <v>89</v>
      </c>
      <c r="DO25" s="439">
        <v>89</v>
      </c>
      <c r="DP25" s="440">
        <v>0</v>
      </c>
      <c r="DQ25" s="438">
        <v>130</v>
      </c>
      <c r="DR25" s="439">
        <v>130</v>
      </c>
      <c r="DS25" s="440">
        <v>0</v>
      </c>
      <c r="DT25" s="441">
        <v>137</v>
      </c>
      <c r="DU25" s="439">
        <v>137</v>
      </c>
      <c r="DV25" s="440">
        <v>0</v>
      </c>
      <c r="DW25" s="438">
        <v>148</v>
      </c>
      <c r="DX25" s="439">
        <v>148</v>
      </c>
      <c r="DY25" s="440">
        <v>0</v>
      </c>
      <c r="DZ25" s="432">
        <v>280</v>
      </c>
      <c r="EA25" s="433">
        <v>279</v>
      </c>
      <c r="EB25" s="434">
        <v>1</v>
      </c>
      <c r="EC25" s="435">
        <v>35</v>
      </c>
      <c r="ED25" s="438">
        <v>137</v>
      </c>
      <c r="EE25" s="439">
        <v>137</v>
      </c>
      <c r="EF25" s="440">
        <v>0</v>
      </c>
      <c r="EG25" s="438">
        <v>143</v>
      </c>
      <c r="EH25" s="442">
        <v>142</v>
      </c>
      <c r="EI25" s="443">
        <v>1</v>
      </c>
      <c r="EJ25" s="338"/>
    </row>
    <row r="26" spans="1:140" s="444" customFormat="1" ht="30" customHeight="1">
      <c r="A26" s="414" t="s">
        <v>92</v>
      </c>
      <c r="B26" s="415">
        <v>1154</v>
      </c>
      <c r="C26" s="415">
        <v>1062</v>
      </c>
      <c r="D26" s="415">
        <v>1097</v>
      </c>
      <c r="E26" s="415">
        <v>1582</v>
      </c>
      <c r="F26" s="415">
        <v>1106</v>
      </c>
      <c r="G26" s="415">
        <v>1295</v>
      </c>
      <c r="H26" s="416">
        <v>328</v>
      </c>
      <c r="I26" s="417">
        <v>325</v>
      </c>
      <c r="J26" s="417">
        <v>332</v>
      </c>
      <c r="K26" s="418">
        <v>310</v>
      </c>
      <c r="L26" s="419">
        <v>1437</v>
      </c>
      <c r="M26" s="420">
        <v>1755</v>
      </c>
      <c r="N26" s="419">
        <v>382</v>
      </c>
      <c r="O26" s="419">
        <v>378</v>
      </c>
      <c r="P26" s="419">
        <v>460</v>
      </c>
      <c r="Q26" s="419">
        <v>535</v>
      </c>
      <c r="R26" s="420">
        <v>2663</v>
      </c>
      <c r="S26" s="419">
        <v>399</v>
      </c>
      <c r="T26" s="419">
        <v>511</v>
      </c>
      <c r="U26" s="419">
        <v>634</v>
      </c>
      <c r="V26" s="419">
        <v>1119</v>
      </c>
      <c r="W26" s="420">
        <v>3659</v>
      </c>
      <c r="X26" s="419">
        <v>786</v>
      </c>
      <c r="Y26" s="419">
        <v>975</v>
      </c>
      <c r="Z26" s="419">
        <v>794</v>
      </c>
      <c r="AA26" s="419">
        <v>1104</v>
      </c>
      <c r="AB26" s="421">
        <v>3750</v>
      </c>
      <c r="AC26" s="421">
        <v>870</v>
      </c>
      <c r="AD26" s="421">
        <v>923</v>
      </c>
      <c r="AE26" s="421">
        <v>866</v>
      </c>
      <c r="AF26" s="421">
        <v>1091</v>
      </c>
      <c r="AG26" s="422">
        <v>2503</v>
      </c>
      <c r="AH26" s="421">
        <v>850</v>
      </c>
      <c r="AI26" s="421">
        <v>605</v>
      </c>
      <c r="AJ26" s="421">
        <v>545</v>
      </c>
      <c r="AK26" s="423">
        <v>503</v>
      </c>
      <c r="AL26" s="424">
        <v>2059</v>
      </c>
      <c r="AM26" s="421">
        <v>495</v>
      </c>
      <c r="AN26" s="421">
        <v>541</v>
      </c>
      <c r="AO26" s="421">
        <v>517</v>
      </c>
      <c r="AP26" s="423">
        <v>506</v>
      </c>
      <c r="AQ26" s="424">
        <v>2070</v>
      </c>
      <c r="AR26" s="421">
        <v>512</v>
      </c>
      <c r="AS26" s="421">
        <v>580</v>
      </c>
      <c r="AT26" s="421">
        <v>465</v>
      </c>
      <c r="AU26" s="423">
        <v>513</v>
      </c>
      <c r="AV26" s="424">
        <v>2068</v>
      </c>
      <c r="AW26" s="421">
        <v>511</v>
      </c>
      <c r="AX26" s="421">
        <v>580</v>
      </c>
      <c r="AY26" s="421">
        <v>470</v>
      </c>
      <c r="AZ26" s="421">
        <v>507</v>
      </c>
      <c r="BA26" s="424">
        <v>1970</v>
      </c>
      <c r="BB26" s="421">
        <v>437</v>
      </c>
      <c r="BC26" s="423">
        <v>477</v>
      </c>
      <c r="BD26" s="421">
        <v>437</v>
      </c>
      <c r="BE26" s="421">
        <v>619</v>
      </c>
      <c r="BF26" s="424">
        <v>1744</v>
      </c>
      <c r="BG26" s="425">
        <v>459</v>
      </c>
      <c r="BH26" s="423">
        <v>466</v>
      </c>
      <c r="BI26" s="426">
        <v>415</v>
      </c>
      <c r="BJ26" s="426">
        <v>404</v>
      </c>
      <c r="BK26" s="424">
        <v>1506</v>
      </c>
      <c r="BL26" s="425">
        <v>366</v>
      </c>
      <c r="BM26" s="425">
        <v>356</v>
      </c>
      <c r="BN26" s="426">
        <v>381</v>
      </c>
      <c r="BO26" s="426">
        <v>403</v>
      </c>
      <c r="BP26" s="427">
        <v>1481</v>
      </c>
      <c r="BQ26" s="425">
        <v>365</v>
      </c>
      <c r="BR26" s="425">
        <v>370</v>
      </c>
      <c r="BS26" s="425">
        <v>347</v>
      </c>
      <c r="BT26" s="428">
        <v>399</v>
      </c>
      <c r="BU26" s="427">
        <v>1486</v>
      </c>
      <c r="BV26" s="425">
        <v>358</v>
      </c>
      <c r="BW26" s="425">
        <v>362</v>
      </c>
      <c r="BX26" s="425">
        <v>357</v>
      </c>
      <c r="BY26" s="428">
        <v>409</v>
      </c>
      <c r="BZ26" s="427">
        <v>1430</v>
      </c>
      <c r="CA26" s="425">
        <v>316</v>
      </c>
      <c r="CB26" s="425">
        <v>353</v>
      </c>
      <c r="CC26" s="425">
        <v>337</v>
      </c>
      <c r="CD26" s="428">
        <v>424</v>
      </c>
      <c r="CE26" s="427">
        <v>1573</v>
      </c>
      <c r="CF26" s="429">
        <v>409</v>
      </c>
      <c r="CG26" s="430">
        <v>415</v>
      </c>
      <c r="CH26" s="429">
        <v>387</v>
      </c>
      <c r="CI26" s="429">
        <v>362</v>
      </c>
      <c r="CJ26" s="425">
        <v>660</v>
      </c>
      <c r="CK26" s="431">
        <v>248</v>
      </c>
      <c r="CL26" s="431">
        <v>119</v>
      </c>
      <c r="CM26" s="429">
        <v>143</v>
      </c>
      <c r="CN26" s="431">
        <v>150</v>
      </c>
      <c r="CO26" s="425">
        <v>492</v>
      </c>
      <c r="CP26" s="431">
        <v>102</v>
      </c>
      <c r="CQ26" s="431">
        <v>95</v>
      </c>
      <c r="CR26" s="429">
        <v>104</v>
      </c>
      <c r="CS26" s="431">
        <v>191</v>
      </c>
      <c r="CT26" s="432">
        <v>419</v>
      </c>
      <c r="CU26" s="433">
        <v>419</v>
      </c>
      <c r="CV26" s="434">
        <v>0</v>
      </c>
      <c r="CW26" s="435">
        <v>21</v>
      </c>
      <c r="CX26" s="431">
        <v>53</v>
      </c>
      <c r="CY26" s="436">
        <v>53</v>
      </c>
      <c r="CZ26" s="436">
        <v>0</v>
      </c>
      <c r="DA26" s="431">
        <v>100</v>
      </c>
      <c r="DB26" s="436">
        <v>100</v>
      </c>
      <c r="DC26" s="436">
        <v>0</v>
      </c>
      <c r="DD26" s="431">
        <v>89</v>
      </c>
      <c r="DE26" s="436">
        <v>89</v>
      </c>
      <c r="DF26" s="436">
        <v>0</v>
      </c>
      <c r="DG26" s="431">
        <v>177</v>
      </c>
      <c r="DH26" s="437">
        <v>177</v>
      </c>
      <c r="DI26" s="437">
        <v>0</v>
      </c>
      <c r="DJ26" s="432">
        <v>1033</v>
      </c>
      <c r="DK26" s="433">
        <v>1033</v>
      </c>
      <c r="DL26" s="434">
        <v>0</v>
      </c>
      <c r="DM26" s="435">
        <v>52</v>
      </c>
      <c r="DN26" s="438">
        <v>213</v>
      </c>
      <c r="DO26" s="439">
        <v>213</v>
      </c>
      <c r="DP26" s="440">
        <v>0</v>
      </c>
      <c r="DQ26" s="438">
        <v>252</v>
      </c>
      <c r="DR26" s="439">
        <v>252</v>
      </c>
      <c r="DS26" s="440">
        <v>0</v>
      </c>
      <c r="DT26" s="441">
        <v>274</v>
      </c>
      <c r="DU26" s="439">
        <v>274</v>
      </c>
      <c r="DV26" s="440">
        <v>0</v>
      </c>
      <c r="DW26" s="438">
        <v>294</v>
      </c>
      <c r="DX26" s="439">
        <v>294</v>
      </c>
      <c r="DY26" s="440">
        <v>0</v>
      </c>
      <c r="DZ26" s="432">
        <v>533</v>
      </c>
      <c r="EA26" s="433">
        <v>533</v>
      </c>
      <c r="EB26" s="434">
        <v>0</v>
      </c>
      <c r="EC26" s="435">
        <v>27</v>
      </c>
      <c r="ED26" s="438">
        <v>255</v>
      </c>
      <c r="EE26" s="439">
        <v>255</v>
      </c>
      <c r="EF26" s="440">
        <v>0</v>
      </c>
      <c r="EG26" s="438">
        <v>278</v>
      </c>
      <c r="EH26" s="442">
        <v>278</v>
      </c>
      <c r="EI26" s="443">
        <v>0</v>
      </c>
      <c r="EJ26" s="338"/>
    </row>
    <row r="27" spans="1:140" s="396" customFormat="1" ht="30" customHeight="1">
      <c r="A27" s="397" t="s">
        <v>86</v>
      </c>
      <c r="B27" s="398">
        <v>367</v>
      </c>
      <c r="C27" s="398">
        <v>342</v>
      </c>
      <c r="D27" s="398">
        <v>376</v>
      </c>
      <c r="E27" s="398">
        <v>453</v>
      </c>
      <c r="F27" s="398">
        <v>339</v>
      </c>
      <c r="G27" s="398">
        <v>373</v>
      </c>
      <c r="H27" s="399">
        <v>97</v>
      </c>
      <c r="I27" s="400">
        <v>107</v>
      </c>
      <c r="J27" s="400">
        <v>70</v>
      </c>
      <c r="K27" s="401">
        <v>99</v>
      </c>
      <c r="L27" s="402">
        <v>451</v>
      </c>
      <c r="M27" s="403">
        <v>411</v>
      </c>
      <c r="N27" s="402">
        <v>104</v>
      </c>
      <c r="O27" s="402">
        <v>70</v>
      </c>
      <c r="P27" s="402">
        <v>81</v>
      </c>
      <c r="Q27" s="402">
        <v>156</v>
      </c>
      <c r="R27" s="403">
        <v>537</v>
      </c>
      <c r="S27" s="402">
        <v>110</v>
      </c>
      <c r="T27" s="402">
        <v>116</v>
      </c>
      <c r="U27" s="402">
        <v>143</v>
      </c>
      <c r="V27" s="402">
        <v>168</v>
      </c>
      <c r="W27" s="404">
        <v>814</v>
      </c>
      <c r="X27" s="402">
        <v>156</v>
      </c>
      <c r="Y27" s="402">
        <v>168</v>
      </c>
      <c r="Z27" s="402">
        <v>206</v>
      </c>
      <c r="AA27" s="402">
        <v>284</v>
      </c>
      <c r="AB27" s="405">
        <v>961</v>
      </c>
      <c r="AC27" s="406">
        <v>206</v>
      </c>
      <c r="AD27" s="406">
        <v>237</v>
      </c>
      <c r="AE27" s="406">
        <v>241</v>
      </c>
      <c r="AF27" s="406">
        <v>277</v>
      </c>
      <c r="AG27" s="446">
        <v>839</v>
      </c>
      <c r="AH27" s="406">
        <v>240</v>
      </c>
      <c r="AI27" s="406">
        <v>220</v>
      </c>
      <c r="AJ27" s="406">
        <v>189</v>
      </c>
      <c r="AK27" s="409">
        <v>190</v>
      </c>
      <c r="AL27" s="412">
        <v>755</v>
      </c>
      <c r="AM27" s="406">
        <v>177</v>
      </c>
      <c r="AN27" s="406">
        <v>174</v>
      </c>
      <c r="AO27" s="406">
        <v>204</v>
      </c>
      <c r="AP27" s="409">
        <v>200</v>
      </c>
      <c r="AQ27" s="412">
        <v>775</v>
      </c>
      <c r="AR27" s="406">
        <v>172</v>
      </c>
      <c r="AS27" s="406">
        <v>182</v>
      </c>
      <c r="AT27" s="406">
        <v>216</v>
      </c>
      <c r="AU27" s="409">
        <v>205</v>
      </c>
      <c r="AV27" s="412">
        <v>790</v>
      </c>
      <c r="AW27" s="406">
        <v>219</v>
      </c>
      <c r="AX27" s="406">
        <v>185</v>
      </c>
      <c r="AY27" s="406">
        <v>191</v>
      </c>
      <c r="AZ27" s="406">
        <v>195</v>
      </c>
      <c r="BA27" s="412">
        <v>842</v>
      </c>
      <c r="BB27" s="406">
        <v>197</v>
      </c>
      <c r="BC27" s="409">
        <v>198</v>
      </c>
      <c r="BD27" s="406">
        <v>188</v>
      </c>
      <c r="BE27" s="406">
        <v>259</v>
      </c>
      <c r="BF27" s="412">
        <v>913</v>
      </c>
      <c r="BG27" s="408">
        <v>241</v>
      </c>
      <c r="BH27" s="409">
        <v>236</v>
      </c>
      <c r="BI27" s="385">
        <v>197</v>
      </c>
      <c r="BJ27" s="406">
        <v>239</v>
      </c>
      <c r="BK27" s="412">
        <v>832</v>
      </c>
      <c r="BL27" s="408">
        <v>208</v>
      </c>
      <c r="BM27" s="408">
        <v>206</v>
      </c>
      <c r="BN27" s="385">
        <v>174</v>
      </c>
      <c r="BO27" s="406">
        <v>244</v>
      </c>
      <c r="BP27" s="383">
        <v>705</v>
      </c>
      <c r="BQ27" s="406">
        <v>172</v>
      </c>
      <c r="BR27" s="406">
        <v>182</v>
      </c>
      <c r="BS27" s="406">
        <v>145</v>
      </c>
      <c r="BT27" s="386">
        <v>206</v>
      </c>
      <c r="BU27" s="383">
        <v>716</v>
      </c>
      <c r="BV27" s="406">
        <v>176</v>
      </c>
      <c r="BW27" s="406">
        <v>177</v>
      </c>
      <c r="BX27" s="406">
        <v>161</v>
      </c>
      <c r="BY27" s="386">
        <v>202</v>
      </c>
      <c r="BZ27" s="383">
        <v>745</v>
      </c>
      <c r="CA27" s="406">
        <v>149</v>
      </c>
      <c r="CB27" s="406">
        <v>174</v>
      </c>
      <c r="CC27" s="406">
        <v>158</v>
      </c>
      <c r="CD27" s="386">
        <v>264</v>
      </c>
      <c r="CE27" s="383">
        <v>834</v>
      </c>
      <c r="CF27" s="387">
        <v>198</v>
      </c>
      <c r="CG27" s="411">
        <v>219</v>
      </c>
      <c r="CH27" s="387">
        <v>179</v>
      </c>
      <c r="CI27" s="387">
        <v>238</v>
      </c>
      <c r="CJ27" s="405">
        <v>492</v>
      </c>
      <c r="CK27" s="411">
        <v>196</v>
      </c>
      <c r="CL27" s="411">
        <v>65</v>
      </c>
      <c r="CM27" s="387">
        <v>118</v>
      </c>
      <c r="CN27" s="411">
        <v>113</v>
      </c>
      <c r="CO27" s="405">
        <v>346</v>
      </c>
      <c r="CP27" s="411">
        <v>64</v>
      </c>
      <c r="CQ27" s="411">
        <v>84</v>
      </c>
      <c r="CR27" s="387">
        <v>92</v>
      </c>
      <c r="CS27" s="411">
        <v>106</v>
      </c>
      <c r="CT27" s="412">
        <v>340</v>
      </c>
      <c r="CU27" s="447">
        <v>331</v>
      </c>
      <c r="CV27" s="448">
        <v>9</v>
      </c>
      <c r="CW27" s="449">
        <v>17</v>
      </c>
      <c r="CX27" s="411">
        <v>39</v>
      </c>
      <c r="CY27" s="450">
        <v>39</v>
      </c>
      <c r="CZ27" s="450">
        <v>0</v>
      </c>
      <c r="DA27" s="411">
        <v>83</v>
      </c>
      <c r="DB27" s="450">
        <v>83</v>
      </c>
      <c r="DC27" s="450">
        <v>0</v>
      </c>
      <c r="DD27" s="411">
        <v>82</v>
      </c>
      <c r="DE27" s="450">
        <v>82</v>
      </c>
      <c r="DF27" s="450">
        <v>0</v>
      </c>
      <c r="DG27" s="411">
        <v>136</v>
      </c>
      <c r="DH27" s="451">
        <v>127</v>
      </c>
      <c r="DI27" s="451">
        <v>9</v>
      </c>
      <c r="DJ27" s="412">
        <v>631</v>
      </c>
      <c r="DK27" s="447">
        <v>623</v>
      </c>
      <c r="DL27" s="448">
        <v>8</v>
      </c>
      <c r="DM27" s="449">
        <v>33</v>
      </c>
      <c r="DN27" s="413">
        <v>131</v>
      </c>
      <c r="DO27" s="452">
        <v>131</v>
      </c>
      <c r="DP27" s="453">
        <v>0</v>
      </c>
      <c r="DQ27" s="413">
        <v>169</v>
      </c>
      <c r="DR27" s="452">
        <v>169</v>
      </c>
      <c r="DS27" s="453">
        <v>0</v>
      </c>
      <c r="DT27" s="393">
        <v>157</v>
      </c>
      <c r="DU27" s="452">
        <v>157</v>
      </c>
      <c r="DV27" s="453">
        <v>0</v>
      </c>
      <c r="DW27" s="413">
        <v>174</v>
      </c>
      <c r="DX27" s="452">
        <v>166</v>
      </c>
      <c r="DY27" s="453">
        <v>8</v>
      </c>
      <c r="DZ27" s="412">
        <v>295</v>
      </c>
      <c r="EA27" s="447">
        <v>295</v>
      </c>
      <c r="EB27" s="448">
        <v>0</v>
      </c>
      <c r="EC27" s="449">
        <v>15</v>
      </c>
      <c r="ED27" s="413">
        <v>134</v>
      </c>
      <c r="EE27" s="452">
        <v>134</v>
      </c>
      <c r="EF27" s="453">
        <v>0</v>
      </c>
      <c r="EG27" s="413">
        <v>161</v>
      </c>
      <c r="EH27" s="394">
        <v>161</v>
      </c>
      <c r="EI27" s="395">
        <v>0</v>
      </c>
      <c r="EJ27" s="338"/>
    </row>
    <row r="28" spans="1:140" s="396" customFormat="1" ht="30" customHeight="1">
      <c r="A28" s="397" t="s">
        <v>85</v>
      </c>
      <c r="B28" s="445">
        <v>1393</v>
      </c>
      <c r="C28" s="445">
        <v>1271</v>
      </c>
      <c r="D28" s="445">
        <v>1337</v>
      </c>
      <c r="E28" s="445">
        <v>1925</v>
      </c>
      <c r="F28" s="398">
        <v>1387</v>
      </c>
      <c r="G28" s="398">
        <v>1705</v>
      </c>
      <c r="H28" s="399">
        <v>364</v>
      </c>
      <c r="I28" s="400">
        <v>436</v>
      </c>
      <c r="J28" s="400">
        <v>410</v>
      </c>
      <c r="K28" s="401">
        <v>495</v>
      </c>
      <c r="L28" s="402">
        <v>2063</v>
      </c>
      <c r="M28" s="403">
        <v>2423</v>
      </c>
      <c r="N28" s="402">
        <v>605</v>
      </c>
      <c r="O28" s="402">
        <v>505</v>
      </c>
      <c r="P28" s="402">
        <v>588</v>
      </c>
      <c r="Q28" s="402">
        <v>725</v>
      </c>
      <c r="R28" s="403">
        <v>2896</v>
      </c>
      <c r="S28" s="402">
        <v>637</v>
      </c>
      <c r="T28" s="402">
        <v>743</v>
      </c>
      <c r="U28" s="402">
        <v>701</v>
      </c>
      <c r="V28" s="402">
        <v>815</v>
      </c>
      <c r="W28" s="404">
        <v>3821</v>
      </c>
      <c r="X28" s="402">
        <v>881</v>
      </c>
      <c r="Y28" s="402">
        <v>896</v>
      </c>
      <c r="Z28" s="402">
        <v>927</v>
      </c>
      <c r="AA28" s="402">
        <v>1117</v>
      </c>
      <c r="AB28" s="405">
        <v>3964</v>
      </c>
      <c r="AC28" s="406">
        <v>969</v>
      </c>
      <c r="AD28" s="406">
        <v>919</v>
      </c>
      <c r="AE28" s="406">
        <v>990</v>
      </c>
      <c r="AF28" s="406">
        <v>1086</v>
      </c>
      <c r="AG28" s="446">
        <v>3081</v>
      </c>
      <c r="AH28" s="406">
        <v>990</v>
      </c>
      <c r="AI28" s="406">
        <v>598</v>
      </c>
      <c r="AJ28" s="406">
        <v>776</v>
      </c>
      <c r="AK28" s="409">
        <v>717</v>
      </c>
      <c r="AL28" s="412">
        <v>2887</v>
      </c>
      <c r="AM28" s="406">
        <v>679</v>
      </c>
      <c r="AN28" s="406">
        <v>622</v>
      </c>
      <c r="AO28" s="406">
        <v>845</v>
      </c>
      <c r="AP28" s="409">
        <v>741</v>
      </c>
      <c r="AQ28" s="412">
        <v>2839</v>
      </c>
      <c r="AR28" s="406">
        <v>726</v>
      </c>
      <c r="AS28" s="406">
        <v>657</v>
      </c>
      <c r="AT28" s="406">
        <v>709</v>
      </c>
      <c r="AU28" s="409">
        <v>747</v>
      </c>
      <c r="AV28" s="412">
        <v>2934</v>
      </c>
      <c r="AW28" s="406">
        <v>699</v>
      </c>
      <c r="AX28" s="406">
        <v>715</v>
      </c>
      <c r="AY28" s="406">
        <v>751</v>
      </c>
      <c r="AZ28" s="406">
        <v>769</v>
      </c>
      <c r="BA28" s="412">
        <v>3046</v>
      </c>
      <c r="BB28" s="406">
        <v>647</v>
      </c>
      <c r="BC28" s="409">
        <v>711</v>
      </c>
      <c r="BD28" s="406">
        <v>700</v>
      </c>
      <c r="BE28" s="406">
        <v>988</v>
      </c>
      <c r="BF28" s="412">
        <v>3279</v>
      </c>
      <c r="BG28" s="408">
        <v>800</v>
      </c>
      <c r="BH28" s="409">
        <v>823</v>
      </c>
      <c r="BI28" s="385">
        <v>778</v>
      </c>
      <c r="BJ28" s="406">
        <v>878</v>
      </c>
      <c r="BK28" s="412">
        <v>2834</v>
      </c>
      <c r="BL28" s="408">
        <v>724</v>
      </c>
      <c r="BM28" s="408">
        <v>653</v>
      </c>
      <c r="BN28" s="385">
        <v>621</v>
      </c>
      <c r="BO28" s="406">
        <v>836</v>
      </c>
      <c r="BP28" s="383">
        <v>2501</v>
      </c>
      <c r="BQ28" s="406">
        <v>636</v>
      </c>
      <c r="BR28" s="406">
        <v>602</v>
      </c>
      <c r="BS28" s="406">
        <v>569</v>
      </c>
      <c r="BT28" s="386">
        <v>694</v>
      </c>
      <c r="BU28" s="383">
        <v>2539</v>
      </c>
      <c r="BV28" s="406">
        <v>565</v>
      </c>
      <c r="BW28" s="406">
        <v>631</v>
      </c>
      <c r="BX28" s="406">
        <v>654</v>
      </c>
      <c r="BY28" s="386">
        <v>689</v>
      </c>
      <c r="BZ28" s="383">
        <v>2670</v>
      </c>
      <c r="CA28" s="406">
        <v>543</v>
      </c>
      <c r="CB28" s="406">
        <v>654</v>
      </c>
      <c r="CC28" s="406">
        <v>609</v>
      </c>
      <c r="CD28" s="386">
        <v>864</v>
      </c>
      <c r="CE28" s="383">
        <v>3010</v>
      </c>
      <c r="CF28" s="387">
        <v>716</v>
      </c>
      <c r="CG28" s="411">
        <v>763</v>
      </c>
      <c r="CH28" s="387">
        <v>748</v>
      </c>
      <c r="CI28" s="387">
        <v>783</v>
      </c>
      <c r="CJ28" s="405">
        <v>1486</v>
      </c>
      <c r="CK28" s="411">
        <v>550</v>
      </c>
      <c r="CL28" s="411">
        <v>201</v>
      </c>
      <c r="CM28" s="387">
        <v>340</v>
      </c>
      <c r="CN28" s="411">
        <v>395</v>
      </c>
      <c r="CO28" s="405">
        <v>989</v>
      </c>
      <c r="CP28" s="411">
        <v>261</v>
      </c>
      <c r="CQ28" s="411">
        <v>242</v>
      </c>
      <c r="CR28" s="387">
        <v>254</v>
      </c>
      <c r="CS28" s="411">
        <v>232</v>
      </c>
      <c r="CT28" s="412">
        <v>974</v>
      </c>
      <c r="CU28" s="447">
        <v>974</v>
      </c>
      <c r="CV28" s="448">
        <v>0</v>
      </c>
      <c r="CW28" s="449">
        <v>27</v>
      </c>
      <c r="CX28" s="411">
        <v>159</v>
      </c>
      <c r="CY28" s="450">
        <v>159</v>
      </c>
      <c r="CZ28" s="450">
        <v>0</v>
      </c>
      <c r="DA28" s="411">
        <v>229</v>
      </c>
      <c r="DB28" s="450">
        <v>229</v>
      </c>
      <c r="DC28" s="450">
        <v>0</v>
      </c>
      <c r="DD28" s="411">
        <v>206</v>
      </c>
      <c r="DE28" s="450">
        <v>206</v>
      </c>
      <c r="DF28" s="450">
        <v>0</v>
      </c>
      <c r="DG28" s="411">
        <v>380</v>
      </c>
      <c r="DH28" s="451">
        <v>380</v>
      </c>
      <c r="DI28" s="451">
        <v>0</v>
      </c>
      <c r="DJ28" s="412">
        <v>1659</v>
      </c>
      <c r="DK28" s="447">
        <v>1659</v>
      </c>
      <c r="DL28" s="448">
        <v>0</v>
      </c>
      <c r="DM28" s="449">
        <v>47</v>
      </c>
      <c r="DN28" s="413">
        <v>298</v>
      </c>
      <c r="DO28" s="452">
        <v>298</v>
      </c>
      <c r="DP28" s="453">
        <v>0</v>
      </c>
      <c r="DQ28" s="413">
        <v>386</v>
      </c>
      <c r="DR28" s="452">
        <v>386</v>
      </c>
      <c r="DS28" s="453">
        <v>0</v>
      </c>
      <c r="DT28" s="393">
        <v>488</v>
      </c>
      <c r="DU28" s="452">
        <v>488</v>
      </c>
      <c r="DV28" s="453">
        <v>0</v>
      </c>
      <c r="DW28" s="413">
        <v>487</v>
      </c>
      <c r="DX28" s="452">
        <v>487</v>
      </c>
      <c r="DY28" s="453">
        <v>0</v>
      </c>
      <c r="DZ28" s="412">
        <v>815</v>
      </c>
      <c r="EA28" s="447">
        <v>815</v>
      </c>
      <c r="EB28" s="448">
        <v>0</v>
      </c>
      <c r="EC28" s="449">
        <v>23</v>
      </c>
      <c r="ED28" s="413">
        <v>366</v>
      </c>
      <c r="EE28" s="452">
        <v>366</v>
      </c>
      <c r="EF28" s="453">
        <v>0</v>
      </c>
      <c r="EG28" s="413">
        <v>449</v>
      </c>
      <c r="EH28" s="394">
        <v>449</v>
      </c>
      <c r="EI28" s="395">
        <v>0</v>
      </c>
      <c r="EJ28" s="338"/>
    </row>
    <row r="29" spans="1:140" s="444" customFormat="1" ht="30" customHeight="1">
      <c r="A29" s="414" t="s">
        <v>84</v>
      </c>
      <c r="B29" s="415">
        <v>4208</v>
      </c>
      <c r="C29" s="415">
        <v>3779</v>
      </c>
      <c r="D29" s="415">
        <v>3971</v>
      </c>
      <c r="E29" s="415">
        <v>6196</v>
      </c>
      <c r="F29" s="415">
        <v>4429</v>
      </c>
      <c r="G29" s="415">
        <v>5369</v>
      </c>
      <c r="H29" s="416">
        <v>1257</v>
      </c>
      <c r="I29" s="417">
        <v>1559</v>
      </c>
      <c r="J29" s="417">
        <v>1285</v>
      </c>
      <c r="K29" s="418">
        <v>1268</v>
      </c>
      <c r="L29" s="419">
        <v>5784</v>
      </c>
      <c r="M29" s="420">
        <v>5511</v>
      </c>
      <c r="N29" s="419">
        <v>1327</v>
      </c>
      <c r="O29" s="419">
        <v>1254</v>
      </c>
      <c r="P29" s="419">
        <v>1394</v>
      </c>
      <c r="Q29" s="419">
        <v>1536</v>
      </c>
      <c r="R29" s="420">
        <v>7043</v>
      </c>
      <c r="S29" s="419">
        <v>1471</v>
      </c>
      <c r="T29" s="419">
        <v>1612</v>
      </c>
      <c r="U29" s="419">
        <v>1795</v>
      </c>
      <c r="V29" s="419">
        <v>2165</v>
      </c>
      <c r="W29" s="420">
        <v>10295</v>
      </c>
      <c r="X29" s="419">
        <v>2122</v>
      </c>
      <c r="Y29" s="419">
        <v>2547</v>
      </c>
      <c r="Z29" s="419">
        <v>2557</v>
      </c>
      <c r="AA29" s="419">
        <v>3069</v>
      </c>
      <c r="AB29" s="421">
        <v>11521</v>
      </c>
      <c r="AC29" s="421">
        <v>2689</v>
      </c>
      <c r="AD29" s="421">
        <v>2841</v>
      </c>
      <c r="AE29" s="421">
        <v>2802</v>
      </c>
      <c r="AF29" s="421">
        <v>3189</v>
      </c>
      <c r="AG29" s="422">
        <v>9836</v>
      </c>
      <c r="AH29" s="421">
        <v>3129</v>
      </c>
      <c r="AI29" s="421">
        <v>2472</v>
      </c>
      <c r="AJ29" s="421">
        <v>2222</v>
      </c>
      <c r="AK29" s="423">
        <v>2013</v>
      </c>
      <c r="AL29" s="424">
        <v>9747</v>
      </c>
      <c r="AM29" s="421">
        <v>2472</v>
      </c>
      <c r="AN29" s="421">
        <v>2302</v>
      </c>
      <c r="AO29" s="421">
        <v>2461</v>
      </c>
      <c r="AP29" s="423">
        <v>2512</v>
      </c>
      <c r="AQ29" s="424">
        <v>9077</v>
      </c>
      <c r="AR29" s="421">
        <v>2190</v>
      </c>
      <c r="AS29" s="421">
        <v>2274</v>
      </c>
      <c r="AT29" s="421">
        <v>2229</v>
      </c>
      <c r="AU29" s="423">
        <v>2384</v>
      </c>
      <c r="AV29" s="424">
        <v>9241</v>
      </c>
      <c r="AW29" s="421">
        <v>2303</v>
      </c>
      <c r="AX29" s="421">
        <v>2391</v>
      </c>
      <c r="AY29" s="421">
        <v>2294</v>
      </c>
      <c r="AZ29" s="421">
        <v>2253</v>
      </c>
      <c r="BA29" s="424">
        <v>9501</v>
      </c>
      <c r="BB29" s="421">
        <v>2007</v>
      </c>
      <c r="BC29" s="423">
        <v>2233</v>
      </c>
      <c r="BD29" s="421">
        <v>2310</v>
      </c>
      <c r="BE29" s="421">
        <v>2951</v>
      </c>
      <c r="BF29" s="424">
        <v>10404</v>
      </c>
      <c r="BG29" s="425">
        <v>2551</v>
      </c>
      <c r="BH29" s="423">
        <v>2694</v>
      </c>
      <c r="BI29" s="426">
        <v>2466</v>
      </c>
      <c r="BJ29" s="426">
        <v>2693</v>
      </c>
      <c r="BK29" s="424">
        <v>9062</v>
      </c>
      <c r="BL29" s="425">
        <v>2145</v>
      </c>
      <c r="BM29" s="425">
        <v>2182</v>
      </c>
      <c r="BN29" s="426">
        <v>2259</v>
      </c>
      <c r="BO29" s="426">
        <v>2476</v>
      </c>
      <c r="BP29" s="427">
        <v>8345</v>
      </c>
      <c r="BQ29" s="425">
        <v>2151</v>
      </c>
      <c r="BR29" s="425">
        <v>1951</v>
      </c>
      <c r="BS29" s="425">
        <v>2028</v>
      </c>
      <c r="BT29" s="428">
        <v>2215</v>
      </c>
      <c r="BU29" s="427">
        <v>9261</v>
      </c>
      <c r="BV29" s="425">
        <v>2018</v>
      </c>
      <c r="BW29" s="425">
        <v>2180</v>
      </c>
      <c r="BX29" s="425">
        <v>2531</v>
      </c>
      <c r="BY29" s="428">
        <v>2532</v>
      </c>
      <c r="BZ29" s="427">
        <v>9260</v>
      </c>
      <c r="CA29" s="425">
        <v>1729</v>
      </c>
      <c r="CB29" s="425">
        <v>2241</v>
      </c>
      <c r="CC29" s="425">
        <v>2384</v>
      </c>
      <c r="CD29" s="428">
        <v>2906</v>
      </c>
      <c r="CE29" s="427">
        <v>10225</v>
      </c>
      <c r="CF29" s="429">
        <v>2623</v>
      </c>
      <c r="CG29" s="430">
        <v>2557</v>
      </c>
      <c r="CH29" s="429">
        <v>2549</v>
      </c>
      <c r="CI29" s="429">
        <v>2496</v>
      </c>
      <c r="CJ29" s="425">
        <v>3407</v>
      </c>
      <c r="CK29" s="431">
        <v>2005</v>
      </c>
      <c r="CL29" s="431">
        <v>405</v>
      </c>
      <c r="CM29" s="429">
        <v>594</v>
      </c>
      <c r="CN29" s="431">
        <v>403</v>
      </c>
      <c r="CO29" s="425">
        <v>2344</v>
      </c>
      <c r="CP29" s="431">
        <v>343</v>
      </c>
      <c r="CQ29" s="431">
        <v>478</v>
      </c>
      <c r="CR29" s="429">
        <v>583</v>
      </c>
      <c r="CS29" s="431">
        <v>940</v>
      </c>
      <c r="CT29" s="432">
        <v>6007</v>
      </c>
      <c r="CU29" s="433">
        <v>3137</v>
      </c>
      <c r="CV29" s="434">
        <v>2870</v>
      </c>
      <c r="CW29" s="435">
        <v>80</v>
      </c>
      <c r="CX29" s="431">
        <v>688</v>
      </c>
      <c r="CY29" s="436">
        <v>246</v>
      </c>
      <c r="CZ29" s="436">
        <v>442</v>
      </c>
      <c r="DA29" s="431">
        <v>1652</v>
      </c>
      <c r="DB29" s="436">
        <v>977</v>
      </c>
      <c r="DC29" s="436">
        <v>675</v>
      </c>
      <c r="DD29" s="431">
        <v>1243</v>
      </c>
      <c r="DE29" s="436">
        <v>368</v>
      </c>
      <c r="DF29" s="436">
        <v>875</v>
      </c>
      <c r="DG29" s="431">
        <v>2424</v>
      </c>
      <c r="DH29" s="437">
        <v>1546</v>
      </c>
      <c r="DI29" s="437">
        <v>878</v>
      </c>
      <c r="DJ29" s="432">
        <v>9415</v>
      </c>
      <c r="DK29" s="433">
        <v>6695</v>
      </c>
      <c r="DL29" s="434">
        <v>2720</v>
      </c>
      <c r="DM29" s="435">
        <v>126</v>
      </c>
      <c r="DN29" s="438">
        <v>1941</v>
      </c>
      <c r="DO29" s="439">
        <v>1536</v>
      </c>
      <c r="DP29" s="440">
        <v>405</v>
      </c>
      <c r="DQ29" s="438">
        <v>2419</v>
      </c>
      <c r="DR29" s="439">
        <v>1772</v>
      </c>
      <c r="DS29" s="440">
        <v>647</v>
      </c>
      <c r="DT29" s="441">
        <v>2594</v>
      </c>
      <c r="DU29" s="439">
        <v>1737</v>
      </c>
      <c r="DV29" s="440">
        <v>857</v>
      </c>
      <c r="DW29" s="438">
        <v>2461</v>
      </c>
      <c r="DX29" s="439">
        <v>1650</v>
      </c>
      <c r="DY29" s="440">
        <v>811</v>
      </c>
      <c r="DZ29" s="432">
        <v>4700</v>
      </c>
      <c r="EA29" s="433">
        <v>3274</v>
      </c>
      <c r="EB29" s="434">
        <v>1426</v>
      </c>
      <c r="EC29" s="435">
        <v>63</v>
      </c>
      <c r="ED29" s="438">
        <v>2099</v>
      </c>
      <c r="EE29" s="439">
        <v>1553</v>
      </c>
      <c r="EF29" s="440">
        <v>546</v>
      </c>
      <c r="EG29" s="438">
        <v>2601</v>
      </c>
      <c r="EH29" s="442">
        <v>1721</v>
      </c>
      <c r="EI29" s="443">
        <v>880</v>
      </c>
      <c r="EJ29" s="338"/>
    </row>
    <row r="30" spans="1:140" s="444" customFormat="1" ht="30" customHeight="1">
      <c r="A30" s="414" t="s">
        <v>83</v>
      </c>
      <c r="B30" s="415">
        <v>549</v>
      </c>
      <c r="C30" s="415">
        <v>518</v>
      </c>
      <c r="D30" s="415">
        <v>470</v>
      </c>
      <c r="E30" s="415">
        <v>591</v>
      </c>
      <c r="F30" s="415">
        <v>464</v>
      </c>
      <c r="G30" s="415">
        <v>523</v>
      </c>
      <c r="H30" s="416">
        <v>142</v>
      </c>
      <c r="I30" s="417">
        <v>143</v>
      </c>
      <c r="J30" s="417">
        <v>126</v>
      </c>
      <c r="K30" s="418">
        <v>112</v>
      </c>
      <c r="L30" s="419">
        <v>571</v>
      </c>
      <c r="M30" s="420">
        <v>612</v>
      </c>
      <c r="N30" s="419">
        <v>148</v>
      </c>
      <c r="O30" s="419">
        <v>136</v>
      </c>
      <c r="P30" s="419">
        <v>168</v>
      </c>
      <c r="Q30" s="419">
        <v>160</v>
      </c>
      <c r="R30" s="420">
        <v>884</v>
      </c>
      <c r="S30" s="419">
        <v>152</v>
      </c>
      <c r="T30" s="419">
        <v>221</v>
      </c>
      <c r="U30" s="419">
        <v>228</v>
      </c>
      <c r="V30" s="419">
        <v>283</v>
      </c>
      <c r="W30" s="420">
        <v>1383</v>
      </c>
      <c r="X30" s="419">
        <v>284</v>
      </c>
      <c r="Y30" s="419">
        <v>329</v>
      </c>
      <c r="Z30" s="419">
        <v>338</v>
      </c>
      <c r="AA30" s="419">
        <v>432</v>
      </c>
      <c r="AB30" s="421">
        <v>1805</v>
      </c>
      <c r="AC30" s="421">
        <v>495</v>
      </c>
      <c r="AD30" s="421">
        <v>418</v>
      </c>
      <c r="AE30" s="421">
        <v>454</v>
      </c>
      <c r="AF30" s="421">
        <v>438</v>
      </c>
      <c r="AG30" s="422">
        <v>1682</v>
      </c>
      <c r="AH30" s="421">
        <v>543</v>
      </c>
      <c r="AI30" s="421">
        <v>401</v>
      </c>
      <c r="AJ30" s="421">
        <v>368</v>
      </c>
      <c r="AK30" s="423">
        <v>370</v>
      </c>
      <c r="AL30" s="424">
        <v>1465</v>
      </c>
      <c r="AM30" s="421">
        <v>322</v>
      </c>
      <c r="AN30" s="421">
        <v>385</v>
      </c>
      <c r="AO30" s="421">
        <v>385</v>
      </c>
      <c r="AP30" s="423">
        <v>373</v>
      </c>
      <c r="AQ30" s="424">
        <v>1175</v>
      </c>
      <c r="AR30" s="421">
        <v>348</v>
      </c>
      <c r="AS30" s="421">
        <v>277</v>
      </c>
      <c r="AT30" s="421">
        <v>251</v>
      </c>
      <c r="AU30" s="423">
        <v>299</v>
      </c>
      <c r="AV30" s="424">
        <v>1311</v>
      </c>
      <c r="AW30" s="421">
        <v>340</v>
      </c>
      <c r="AX30" s="421">
        <v>326</v>
      </c>
      <c r="AY30" s="421">
        <v>320</v>
      </c>
      <c r="AZ30" s="421">
        <v>325</v>
      </c>
      <c r="BA30" s="424">
        <v>1379</v>
      </c>
      <c r="BB30" s="421">
        <v>280</v>
      </c>
      <c r="BC30" s="423">
        <v>267</v>
      </c>
      <c r="BD30" s="421">
        <v>328</v>
      </c>
      <c r="BE30" s="421">
        <v>504</v>
      </c>
      <c r="BF30" s="424">
        <v>1723</v>
      </c>
      <c r="BG30" s="425">
        <v>412</v>
      </c>
      <c r="BH30" s="423">
        <v>439</v>
      </c>
      <c r="BI30" s="426">
        <v>384</v>
      </c>
      <c r="BJ30" s="426">
        <v>488</v>
      </c>
      <c r="BK30" s="424">
        <v>1399</v>
      </c>
      <c r="BL30" s="425">
        <v>360</v>
      </c>
      <c r="BM30" s="425">
        <v>351</v>
      </c>
      <c r="BN30" s="426">
        <v>316</v>
      </c>
      <c r="BO30" s="426">
        <v>372</v>
      </c>
      <c r="BP30" s="427">
        <v>1393</v>
      </c>
      <c r="BQ30" s="425">
        <v>356</v>
      </c>
      <c r="BR30" s="425">
        <v>295</v>
      </c>
      <c r="BS30" s="425">
        <v>332</v>
      </c>
      <c r="BT30" s="428">
        <v>410</v>
      </c>
      <c r="BU30" s="427">
        <v>1467</v>
      </c>
      <c r="BV30" s="425">
        <v>300</v>
      </c>
      <c r="BW30" s="425">
        <v>387</v>
      </c>
      <c r="BX30" s="425">
        <v>354</v>
      </c>
      <c r="BY30" s="428">
        <v>426</v>
      </c>
      <c r="BZ30" s="427">
        <v>1457</v>
      </c>
      <c r="CA30" s="425">
        <v>310</v>
      </c>
      <c r="CB30" s="425">
        <v>431</v>
      </c>
      <c r="CC30" s="425">
        <v>297</v>
      </c>
      <c r="CD30" s="428">
        <v>419</v>
      </c>
      <c r="CE30" s="427">
        <v>1491</v>
      </c>
      <c r="CF30" s="429">
        <v>382</v>
      </c>
      <c r="CG30" s="430">
        <v>367</v>
      </c>
      <c r="CH30" s="429">
        <v>383</v>
      </c>
      <c r="CI30" s="429">
        <v>359</v>
      </c>
      <c r="CJ30" s="425">
        <v>844</v>
      </c>
      <c r="CK30" s="431">
        <v>282</v>
      </c>
      <c r="CL30" s="431">
        <v>211</v>
      </c>
      <c r="CM30" s="429">
        <v>181</v>
      </c>
      <c r="CN30" s="431">
        <v>170</v>
      </c>
      <c r="CO30" s="425">
        <v>663</v>
      </c>
      <c r="CP30" s="431">
        <v>137</v>
      </c>
      <c r="CQ30" s="431">
        <v>188</v>
      </c>
      <c r="CR30" s="429">
        <v>178</v>
      </c>
      <c r="CS30" s="431">
        <v>160</v>
      </c>
      <c r="CT30" s="432">
        <v>763</v>
      </c>
      <c r="CU30" s="433">
        <v>763</v>
      </c>
      <c r="CV30" s="434">
        <v>0</v>
      </c>
      <c r="CW30" s="435">
        <v>44</v>
      </c>
      <c r="CX30" s="431">
        <v>175</v>
      </c>
      <c r="CY30" s="436">
        <v>175</v>
      </c>
      <c r="CZ30" s="436">
        <v>0</v>
      </c>
      <c r="DA30" s="431">
        <v>164</v>
      </c>
      <c r="DB30" s="436">
        <v>164</v>
      </c>
      <c r="DC30" s="436">
        <v>0</v>
      </c>
      <c r="DD30" s="431">
        <v>199</v>
      </c>
      <c r="DE30" s="436">
        <v>199</v>
      </c>
      <c r="DF30" s="436">
        <v>0</v>
      </c>
      <c r="DG30" s="431">
        <v>225</v>
      </c>
      <c r="DH30" s="437">
        <v>225</v>
      </c>
      <c r="DI30" s="437">
        <v>0</v>
      </c>
      <c r="DJ30" s="432">
        <v>993</v>
      </c>
      <c r="DK30" s="433">
        <v>993</v>
      </c>
      <c r="DL30" s="434">
        <v>0</v>
      </c>
      <c r="DM30" s="435">
        <v>57</v>
      </c>
      <c r="DN30" s="438">
        <v>221</v>
      </c>
      <c r="DO30" s="439">
        <v>221</v>
      </c>
      <c r="DP30" s="440">
        <v>0</v>
      </c>
      <c r="DQ30" s="438">
        <v>256</v>
      </c>
      <c r="DR30" s="439">
        <v>256</v>
      </c>
      <c r="DS30" s="440">
        <v>0</v>
      </c>
      <c r="DT30" s="441">
        <v>239</v>
      </c>
      <c r="DU30" s="439">
        <v>239</v>
      </c>
      <c r="DV30" s="440">
        <v>0</v>
      </c>
      <c r="DW30" s="438">
        <v>277</v>
      </c>
      <c r="DX30" s="439">
        <v>277</v>
      </c>
      <c r="DY30" s="440">
        <v>0</v>
      </c>
      <c r="DZ30" s="432">
        <v>456</v>
      </c>
      <c r="EA30" s="433">
        <v>456</v>
      </c>
      <c r="EB30" s="434">
        <v>0</v>
      </c>
      <c r="EC30" s="435">
        <v>26</v>
      </c>
      <c r="ED30" s="438">
        <v>223</v>
      </c>
      <c r="EE30" s="439">
        <v>223</v>
      </c>
      <c r="EF30" s="440">
        <v>0</v>
      </c>
      <c r="EG30" s="438">
        <v>233</v>
      </c>
      <c r="EH30" s="442">
        <v>233</v>
      </c>
      <c r="EI30" s="443">
        <v>0</v>
      </c>
      <c r="EJ30" s="338"/>
    </row>
    <row r="31" spans="1:140" s="396" customFormat="1" ht="30" customHeight="1">
      <c r="A31" s="397" t="s">
        <v>81</v>
      </c>
      <c r="B31" s="398">
        <v>388</v>
      </c>
      <c r="C31" s="398">
        <v>341</v>
      </c>
      <c r="D31" s="398">
        <v>318</v>
      </c>
      <c r="E31" s="398">
        <v>390</v>
      </c>
      <c r="F31" s="398">
        <v>376</v>
      </c>
      <c r="G31" s="398">
        <v>430</v>
      </c>
      <c r="H31" s="399">
        <v>108</v>
      </c>
      <c r="I31" s="400">
        <v>97</v>
      </c>
      <c r="J31" s="400">
        <v>90</v>
      </c>
      <c r="K31" s="401">
        <v>135</v>
      </c>
      <c r="L31" s="402">
        <v>582</v>
      </c>
      <c r="M31" s="403">
        <v>963</v>
      </c>
      <c r="N31" s="402">
        <v>439</v>
      </c>
      <c r="O31" s="402">
        <v>111</v>
      </c>
      <c r="P31" s="402">
        <v>201</v>
      </c>
      <c r="Q31" s="402">
        <v>212</v>
      </c>
      <c r="R31" s="403">
        <v>598</v>
      </c>
      <c r="S31" s="402">
        <v>140</v>
      </c>
      <c r="T31" s="402">
        <v>116</v>
      </c>
      <c r="U31" s="402">
        <v>170</v>
      </c>
      <c r="V31" s="402">
        <v>172</v>
      </c>
      <c r="W31" s="404">
        <v>797</v>
      </c>
      <c r="X31" s="402">
        <v>163</v>
      </c>
      <c r="Y31" s="402">
        <v>202</v>
      </c>
      <c r="Z31" s="402">
        <v>230</v>
      </c>
      <c r="AA31" s="402">
        <v>202</v>
      </c>
      <c r="AB31" s="405">
        <v>1181</v>
      </c>
      <c r="AC31" s="406">
        <v>323</v>
      </c>
      <c r="AD31" s="406">
        <v>241</v>
      </c>
      <c r="AE31" s="406">
        <v>289</v>
      </c>
      <c r="AF31" s="406">
        <v>328</v>
      </c>
      <c r="AG31" s="446">
        <v>961</v>
      </c>
      <c r="AH31" s="406">
        <v>291</v>
      </c>
      <c r="AI31" s="406">
        <v>228</v>
      </c>
      <c r="AJ31" s="406">
        <v>208</v>
      </c>
      <c r="AK31" s="409">
        <v>234</v>
      </c>
      <c r="AL31" s="412">
        <v>874</v>
      </c>
      <c r="AM31" s="406">
        <v>205</v>
      </c>
      <c r="AN31" s="406">
        <v>193</v>
      </c>
      <c r="AO31" s="406">
        <v>250</v>
      </c>
      <c r="AP31" s="409">
        <v>226</v>
      </c>
      <c r="AQ31" s="412">
        <v>867</v>
      </c>
      <c r="AR31" s="406">
        <v>194</v>
      </c>
      <c r="AS31" s="406">
        <v>211</v>
      </c>
      <c r="AT31" s="406">
        <v>221</v>
      </c>
      <c r="AU31" s="409">
        <v>241</v>
      </c>
      <c r="AV31" s="412">
        <v>959</v>
      </c>
      <c r="AW31" s="406">
        <v>245</v>
      </c>
      <c r="AX31" s="406">
        <v>221</v>
      </c>
      <c r="AY31" s="406">
        <v>259</v>
      </c>
      <c r="AZ31" s="406">
        <v>234</v>
      </c>
      <c r="BA31" s="412">
        <v>938</v>
      </c>
      <c r="BB31" s="406">
        <v>224</v>
      </c>
      <c r="BC31" s="409">
        <v>227</v>
      </c>
      <c r="BD31" s="406">
        <v>216</v>
      </c>
      <c r="BE31" s="406">
        <v>271</v>
      </c>
      <c r="BF31" s="412">
        <v>983</v>
      </c>
      <c r="BG31" s="408">
        <v>241</v>
      </c>
      <c r="BH31" s="409">
        <v>266</v>
      </c>
      <c r="BI31" s="385">
        <v>228</v>
      </c>
      <c r="BJ31" s="406">
        <v>248</v>
      </c>
      <c r="BK31" s="412">
        <v>926</v>
      </c>
      <c r="BL31" s="408">
        <v>258</v>
      </c>
      <c r="BM31" s="408">
        <v>214</v>
      </c>
      <c r="BN31" s="385">
        <v>213</v>
      </c>
      <c r="BO31" s="406">
        <v>241</v>
      </c>
      <c r="BP31" s="383">
        <v>823</v>
      </c>
      <c r="BQ31" s="406">
        <v>230</v>
      </c>
      <c r="BR31" s="406">
        <v>182</v>
      </c>
      <c r="BS31" s="406">
        <v>188</v>
      </c>
      <c r="BT31" s="386">
        <v>223</v>
      </c>
      <c r="BU31" s="383">
        <v>751</v>
      </c>
      <c r="BV31" s="406">
        <v>182</v>
      </c>
      <c r="BW31" s="406">
        <v>207</v>
      </c>
      <c r="BX31" s="406">
        <v>172</v>
      </c>
      <c r="BY31" s="386">
        <v>190</v>
      </c>
      <c r="BZ31" s="383">
        <v>800</v>
      </c>
      <c r="CA31" s="406">
        <v>177</v>
      </c>
      <c r="CB31" s="406">
        <v>197</v>
      </c>
      <c r="CC31" s="406">
        <v>169</v>
      </c>
      <c r="CD31" s="386">
        <v>257</v>
      </c>
      <c r="CE31" s="383">
        <v>850</v>
      </c>
      <c r="CF31" s="387">
        <v>239</v>
      </c>
      <c r="CG31" s="411">
        <v>178</v>
      </c>
      <c r="CH31" s="387">
        <v>206</v>
      </c>
      <c r="CI31" s="387">
        <v>227</v>
      </c>
      <c r="CJ31" s="405">
        <v>627</v>
      </c>
      <c r="CK31" s="411">
        <v>201</v>
      </c>
      <c r="CL31" s="411">
        <v>112</v>
      </c>
      <c r="CM31" s="387">
        <v>150</v>
      </c>
      <c r="CN31" s="411">
        <v>164</v>
      </c>
      <c r="CO31" s="405">
        <v>493</v>
      </c>
      <c r="CP31" s="411">
        <v>125</v>
      </c>
      <c r="CQ31" s="411">
        <v>127</v>
      </c>
      <c r="CR31" s="387">
        <v>113</v>
      </c>
      <c r="CS31" s="411">
        <v>128</v>
      </c>
      <c r="CT31" s="412">
        <v>495</v>
      </c>
      <c r="CU31" s="447">
        <v>495</v>
      </c>
      <c r="CV31" s="448">
        <v>0</v>
      </c>
      <c r="CW31" s="449">
        <v>35</v>
      </c>
      <c r="CX31" s="411">
        <v>77</v>
      </c>
      <c r="CY31" s="450">
        <v>77</v>
      </c>
      <c r="CZ31" s="450">
        <v>0</v>
      </c>
      <c r="DA31" s="411">
        <v>128</v>
      </c>
      <c r="DB31" s="450">
        <v>128</v>
      </c>
      <c r="DC31" s="450">
        <v>0</v>
      </c>
      <c r="DD31" s="411">
        <v>128</v>
      </c>
      <c r="DE31" s="450">
        <v>128</v>
      </c>
      <c r="DF31" s="450">
        <v>0</v>
      </c>
      <c r="DG31" s="411">
        <v>162</v>
      </c>
      <c r="DH31" s="451">
        <v>162</v>
      </c>
      <c r="DI31" s="451">
        <v>0</v>
      </c>
      <c r="DJ31" s="412">
        <v>706</v>
      </c>
      <c r="DK31" s="447">
        <v>706</v>
      </c>
      <c r="DL31" s="448">
        <v>0</v>
      </c>
      <c r="DM31" s="449">
        <v>50</v>
      </c>
      <c r="DN31" s="413">
        <v>171</v>
      </c>
      <c r="DO31" s="452">
        <v>171</v>
      </c>
      <c r="DP31" s="453">
        <v>0</v>
      </c>
      <c r="DQ31" s="413">
        <v>185</v>
      </c>
      <c r="DR31" s="452">
        <v>185</v>
      </c>
      <c r="DS31" s="453">
        <v>0</v>
      </c>
      <c r="DT31" s="393">
        <v>187</v>
      </c>
      <c r="DU31" s="452">
        <v>187</v>
      </c>
      <c r="DV31" s="453">
        <v>0</v>
      </c>
      <c r="DW31" s="413">
        <v>163</v>
      </c>
      <c r="DX31" s="452">
        <v>163</v>
      </c>
      <c r="DY31" s="453">
        <v>0</v>
      </c>
      <c r="DZ31" s="412">
        <v>356</v>
      </c>
      <c r="EA31" s="447">
        <v>356</v>
      </c>
      <c r="EB31" s="448">
        <v>0</v>
      </c>
      <c r="EC31" s="449">
        <v>25</v>
      </c>
      <c r="ED31" s="413">
        <v>186</v>
      </c>
      <c r="EE31" s="452">
        <v>186</v>
      </c>
      <c r="EF31" s="453">
        <v>0</v>
      </c>
      <c r="EG31" s="413">
        <v>170</v>
      </c>
      <c r="EH31" s="394">
        <v>170</v>
      </c>
      <c r="EI31" s="395">
        <v>0</v>
      </c>
      <c r="EJ31" s="338"/>
    </row>
    <row r="32" spans="1:140" s="396" customFormat="1" ht="30" customHeight="1">
      <c r="A32" s="397" t="s">
        <v>80</v>
      </c>
      <c r="B32" s="398">
        <v>1475</v>
      </c>
      <c r="C32" s="398">
        <v>1290</v>
      </c>
      <c r="D32" s="398">
        <v>1271</v>
      </c>
      <c r="E32" s="398">
        <v>1873</v>
      </c>
      <c r="F32" s="398">
        <v>1172</v>
      </c>
      <c r="G32" s="398">
        <v>1494</v>
      </c>
      <c r="H32" s="399">
        <v>387</v>
      </c>
      <c r="I32" s="400">
        <v>418</v>
      </c>
      <c r="J32" s="400">
        <v>329</v>
      </c>
      <c r="K32" s="401">
        <v>360</v>
      </c>
      <c r="L32" s="402">
        <v>1671</v>
      </c>
      <c r="M32" s="403">
        <v>1929</v>
      </c>
      <c r="N32" s="402">
        <v>478</v>
      </c>
      <c r="O32" s="402">
        <v>336</v>
      </c>
      <c r="P32" s="402">
        <v>551</v>
      </c>
      <c r="Q32" s="402">
        <v>564</v>
      </c>
      <c r="R32" s="403">
        <v>2268</v>
      </c>
      <c r="S32" s="402">
        <v>499</v>
      </c>
      <c r="T32" s="402">
        <v>535</v>
      </c>
      <c r="U32" s="402">
        <v>531</v>
      </c>
      <c r="V32" s="402">
        <v>703</v>
      </c>
      <c r="W32" s="404">
        <v>3276</v>
      </c>
      <c r="X32" s="402">
        <v>633</v>
      </c>
      <c r="Y32" s="402">
        <v>859</v>
      </c>
      <c r="Z32" s="402">
        <v>891</v>
      </c>
      <c r="AA32" s="402">
        <v>893</v>
      </c>
      <c r="AB32" s="405">
        <v>4290</v>
      </c>
      <c r="AC32" s="406">
        <v>1011</v>
      </c>
      <c r="AD32" s="406">
        <v>919</v>
      </c>
      <c r="AE32" s="406">
        <v>1121</v>
      </c>
      <c r="AF32" s="406">
        <v>1239</v>
      </c>
      <c r="AG32" s="446">
        <v>3660</v>
      </c>
      <c r="AH32" s="406">
        <v>1119</v>
      </c>
      <c r="AI32" s="406">
        <v>909</v>
      </c>
      <c r="AJ32" s="406">
        <v>831</v>
      </c>
      <c r="AK32" s="409">
        <v>801</v>
      </c>
      <c r="AL32" s="412">
        <v>3153</v>
      </c>
      <c r="AM32" s="406">
        <v>742</v>
      </c>
      <c r="AN32" s="406">
        <v>735</v>
      </c>
      <c r="AO32" s="406">
        <v>851</v>
      </c>
      <c r="AP32" s="409">
        <v>825</v>
      </c>
      <c r="AQ32" s="412">
        <v>3503</v>
      </c>
      <c r="AR32" s="406">
        <v>867</v>
      </c>
      <c r="AS32" s="406">
        <v>840</v>
      </c>
      <c r="AT32" s="406">
        <v>815</v>
      </c>
      <c r="AU32" s="409">
        <v>981</v>
      </c>
      <c r="AV32" s="412">
        <v>3575</v>
      </c>
      <c r="AW32" s="406">
        <v>874</v>
      </c>
      <c r="AX32" s="406">
        <v>844</v>
      </c>
      <c r="AY32" s="406">
        <v>887</v>
      </c>
      <c r="AZ32" s="406">
        <v>970</v>
      </c>
      <c r="BA32" s="412">
        <v>3825</v>
      </c>
      <c r="BB32" s="406">
        <v>858</v>
      </c>
      <c r="BC32" s="409">
        <v>871</v>
      </c>
      <c r="BD32" s="406">
        <v>933</v>
      </c>
      <c r="BE32" s="406">
        <v>1163</v>
      </c>
      <c r="BF32" s="412">
        <v>4113</v>
      </c>
      <c r="BG32" s="408">
        <v>990</v>
      </c>
      <c r="BH32" s="409">
        <v>1080</v>
      </c>
      <c r="BI32" s="385">
        <v>999</v>
      </c>
      <c r="BJ32" s="406">
        <v>1044</v>
      </c>
      <c r="BK32" s="412">
        <v>3642</v>
      </c>
      <c r="BL32" s="408">
        <v>887</v>
      </c>
      <c r="BM32" s="408">
        <v>832</v>
      </c>
      <c r="BN32" s="385">
        <v>922</v>
      </c>
      <c r="BO32" s="406">
        <v>1001</v>
      </c>
      <c r="BP32" s="383">
        <v>3549</v>
      </c>
      <c r="BQ32" s="406">
        <v>862</v>
      </c>
      <c r="BR32" s="406">
        <v>856</v>
      </c>
      <c r="BS32" s="406">
        <v>823</v>
      </c>
      <c r="BT32" s="386">
        <v>1008</v>
      </c>
      <c r="BU32" s="383">
        <v>3408</v>
      </c>
      <c r="BV32" s="406">
        <v>771</v>
      </c>
      <c r="BW32" s="406">
        <v>843</v>
      </c>
      <c r="BX32" s="406">
        <v>925</v>
      </c>
      <c r="BY32" s="386">
        <v>869</v>
      </c>
      <c r="BZ32" s="383">
        <v>3854</v>
      </c>
      <c r="CA32" s="406">
        <v>912</v>
      </c>
      <c r="CB32" s="406">
        <v>862</v>
      </c>
      <c r="CC32" s="406">
        <v>929</v>
      </c>
      <c r="CD32" s="386">
        <v>1151</v>
      </c>
      <c r="CE32" s="383">
        <v>4004</v>
      </c>
      <c r="CF32" s="387">
        <v>1002</v>
      </c>
      <c r="CG32" s="411">
        <v>981</v>
      </c>
      <c r="CH32" s="387">
        <v>978</v>
      </c>
      <c r="CI32" s="387">
        <v>1043</v>
      </c>
      <c r="CJ32" s="405">
        <v>1160</v>
      </c>
      <c r="CK32" s="411">
        <v>804</v>
      </c>
      <c r="CL32" s="411">
        <v>64</v>
      </c>
      <c r="CM32" s="387">
        <v>140</v>
      </c>
      <c r="CN32" s="411">
        <v>152</v>
      </c>
      <c r="CO32" s="405">
        <v>311</v>
      </c>
      <c r="CP32" s="411">
        <v>153</v>
      </c>
      <c r="CQ32" s="411">
        <v>55</v>
      </c>
      <c r="CR32" s="387">
        <v>41</v>
      </c>
      <c r="CS32" s="411">
        <v>62</v>
      </c>
      <c r="CT32" s="412">
        <v>2056</v>
      </c>
      <c r="CU32" s="447">
        <v>212</v>
      </c>
      <c r="CV32" s="448">
        <v>1844</v>
      </c>
      <c r="CW32" s="449">
        <v>81</v>
      </c>
      <c r="CX32" s="411">
        <v>405</v>
      </c>
      <c r="CY32" s="450">
        <v>40</v>
      </c>
      <c r="CZ32" s="450">
        <v>365</v>
      </c>
      <c r="DA32" s="411">
        <v>473</v>
      </c>
      <c r="DB32" s="450">
        <v>53</v>
      </c>
      <c r="DC32" s="450">
        <v>420</v>
      </c>
      <c r="DD32" s="411">
        <v>525</v>
      </c>
      <c r="DE32" s="450">
        <v>48</v>
      </c>
      <c r="DF32" s="450">
        <v>477</v>
      </c>
      <c r="DG32" s="411">
        <v>653</v>
      </c>
      <c r="DH32" s="451">
        <v>71</v>
      </c>
      <c r="DI32" s="451">
        <v>582</v>
      </c>
      <c r="DJ32" s="412">
        <v>2432</v>
      </c>
      <c r="DK32" s="447">
        <v>386</v>
      </c>
      <c r="DL32" s="448">
        <v>2046</v>
      </c>
      <c r="DM32" s="449">
        <v>96</v>
      </c>
      <c r="DN32" s="413">
        <v>589</v>
      </c>
      <c r="DO32" s="452">
        <v>73</v>
      </c>
      <c r="DP32" s="453">
        <v>516</v>
      </c>
      <c r="DQ32" s="413">
        <v>600</v>
      </c>
      <c r="DR32" s="452">
        <v>104</v>
      </c>
      <c r="DS32" s="453">
        <v>496</v>
      </c>
      <c r="DT32" s="393">
        <v>577</v>
      </c>
      <c r="DU32" s="452">
        <v>101</v>
      </c>
      <c r="DV32" s="453">
        <v>476</v>
      </c>
      <c r="DW32" s="413">
        <v>666</v>
      </c>
      <c r="DX32" s="452">
        <v>108</v>
      </c>
      <c r="DY32" s="453">
        <v>558</v>
      </c>
      <c r="DZ32" s="412">
        <v>1171</v>
      </c>
      <c r="EA32" s="447">
        <v>211</v>
      </c>
      <c r="EB32" s="448">
        <v>960</v>
      </c>
      <c r="EC32" s="449">
        <v>46</v>
      </c>
      <c r="ED32" s="413">
        <v>571</v>
      </c>
      <c r="EE32" s="452">
        <v>90</v>
      </c>
      <c r="EF32" s="453">
        <v>481</v>
      </c>
      <c r="EG32" s="413">
        <v>600</v>
      </c>
      <c r="EH32" s="394">
        <v>121</v>
      </c>
      <c r="EI32" s="395">
        <v>479</v>
      </c>
      <c r="EJ32" s="338"/>
    </row>
    <row r="33" spans="1:140" s="444" customFormat="1" ht="30" customHeight="1">
      <c r="A33" s="414" t="s">
        <v>79</v>
      </c>
      <c r="B33" s="415">
        <v>6491</v>
      </c>
      <c r="C33" s="415">
        <v>5763</v>
      </c>
      <c r="D33" s="415">
        <v>5295</v>
      </c>
      <c r="E33" s="415">
        <v>7682</v>
      </c>
      <c r="F33" s="415">
        <v>5802</v>
      </c>
      <c r="G33" s="415">
        <v>6840</v>
      </c>
      <c r="H33" s="416">
        <v>1653</v>
      </c>
      <c r="I33" s="417">
        <v>1876</v>
      </c>
      <c r="J33" s="417">
        <v>1491</v>
      </c>
      <c r="K33" s="418">
        <v>1820</v>
      </c>
      <c r="L33" s="419">
        <v>7110</v>
      </c>
      <c r="M33" s="420">
        <v>8581</v>
      </c>
      <c r="N33" s="419">
        <v>1755</v>
      </c>
      <c r="O33" s="419">
        <v>1702</v>
      </c>
      <c r="P33" s="419">
        <v>2469</v>
      </c>
      <c r="Q33" s="419">
        <v>2655</v>
      </c>
      <c r="R33" s="420">
        <v>9141</v>
      </c>
      <c r="S33" s="419">
        <v>1787</v>
      </c>
      <c r="T33" s="419">
        <v>1838</v>
      </c>
      <c r="U33" s="419">
        <v>2427</v>
      </c>
      <c r="V33" s="419">
        <v>3089</v>
      </c>
      <c r="W33" s="420">
        <v>11464</v>
      </c>
      <c r="X33" s="419">
        <v>2488</v>
      </c>
      <c r="Y33" s="419">
        <v>2619</v>
      </c>
      <c r="Z33" s="419">
        <v>2987</v>
      </c>
      <c r="AA33" s="419">
        <v>3370</v>
      </c>
      <c r="AB33" s="421">
        <v>13862</v>
      </c>
      <c r="AC33" s="421">
        <v>2629</v>
      </c>
      <c r="AD33" s="421">
        <v>2753</v>
      </c>
      <c r="AE33" s="421">
        <v>4033</v>
      </c>
      <c r="AF33" s="421">
        <v>4447</v>
      </c>
      <c r="AG33" s="422">
        <v>11716</v>
      </c>
      <c r="AH33" s="421">
        <v>3913</v>
      </c>
      <c r="AI33" s="421">
        <v>3100</v>
      </c>
      <c r="AJ33" s="421">
        <v>2422</v>
      </c>
      <c r="AK33" s="423">
        <v>2281</v>
      </c>
      <c r="AL33" s="424">
        <v>8560</v>
      </c>
      <c r="AM33" s="421">
        <v>2120</v>
      </c>
      <c r="AN33" s="421">
        <v>2115</v>
      </c>
      <c r="AO33" s="421">
        <v>2334</v>
      </c>
      <c r="AP33" s="423">
        <v>1991</v>
      </c>
      <c r="AQ33" s="424">
        <v>9264</v>
      </c>
      <c r="AR33" s="421">
        <v>2138</v>
      </c>
      <c r="AS33" s="421">
        <v>2369</v>
      </c>
      <c r="AT33" s="421">
        <v>2305</v>
      </c>
      <c r="AU33" s="423">
        <v>2452</v>
      </c>
      <c r="AV33" s="424">
        <v>9157</v>
      </c>
      <c r="AW33" s="421">
        <v>2427</v>
      </c>
      <c r="AX33" s="421">
        <v>2328</v>
      </c>
      <c r="AY33" s="421">
        <v>2165</v>
      </c>
      <c r="AZ33" s="421">
        <v>2237</v>
      </c>
      <c r="BA33" s="424">
        <v>9311</v>
      </c>
      <c r="BB33" s="421">
        <v>2014</v>
      </c>
      <c r="BC33" s="423">
        <v>2175</v>
      </c>
      <c r="BD33" s="421">
        <v>2204</v>
      </c>
      <c r="BE33" s="421">
        <v>2918</v>
      </c>
      <c r="BF33" s="424">
        <v>10166</v>
      </c>
      <c r="BG33" s="425">
        <v>2532</v>
      </c>
      <c r="BH33" s="423">
        <v>2796</v>
      </c>
      <c r="BI33" s="426">
        <v>2441</v>
      </c>
      <c r="BJ33" s="426">
        <v>2397</v>
      </c>
      <c r="BK33" s="424">
        <v>9189</v>
      </c>
      <c r="BL33" s="425">
        <v>2303</v>
      </c>
      <c r="BM33" s="425">
        <v>2244</v>
      </c>
      <c r="BN33" s="426">
        <v>2126</v>
      </c>
      <c r="BO33" s="426">
        <v>2516</v>
      </c>
      <c r="BP33" s="427">
        <v>8965</v>
      </c>
      <c r="BQ33" s="425">
        <v>2359</v>
      </c>
      <c r="BR33" s="425">
        <v>2029</v>
      </c>
      <c r="BS33" s="425">
        <v>2201</v>
      </c>
      <c r="BT33" s="428">
        <v>2376</v>
      </c>
      <c r="BU33" s="427">
        <v>9249</v>
      </c>
      <c r="BV33" s="425">
        <v>2119</v>
      </c>
      <c r="BW33" s="425">
        <v>2387</v>
      </c>
      <c r="BX33" s="425">
        <v>2337</v>
      </c>
      <c r="BY33" s="428">
        <v>2406</v>
      </c>
      <c r="BZ33" s="427">
        <v>11463</v>
      </c>
      <c r="CA33" s="425">
        <v>2469</v>
      </c>
      <c r="CB33" s="425">
        <v>2662</v>
      </c>
      <c r="CC33" s="425">
        <v>2653</v>
      </c>
      <c r="CD33" s="428">
        <v>3679</v>
      </c>
      <c r="CE33" s="427">
        <v>12689</v>
      </c>
      <c r="CF33" s="429">
        <v>3431</v>
      </c>
      <c r="CG33" s="430">
        <v>3135</v>
      </c>
      <c r="CH33" s="429">
        <v>3058</v>
      </c>
      <c r="CI33" s="429">
        <v>3065</v>
      </c>
      <c r="CJ33" s="425">
        <v>8065</v>
      </c>
      <c r="CK33" s="431">
        <v>2746</v>
      </c>
      <c r="CL33" s="431">
        <v>1287</v>
      </c>
      <c r="CM33" s="429">
        <v>2020</v>
      </c>
      <c r="CN33" s="431">
        <v>2012</v>
      </c>
      <c r="CO33" s="425">
        <v>7474</v>
      </c>
      <c r="CP33" s="431">
        <v>1804</v>
      </c>
      <c r="CQ33" s="431">
        <v>1651</v>
      </c>
      <c r="CR33" s="429">
        <v>1936</v>
      </c>
      <c r="CS33" s="431">
        <v>2083</v>
      </c>
      <c r="CT33" s="432">
        <v>16500</v>
      </c>
      <c r="CU33" s="433">
        <v>9845</v>
      </c>
      <c r="CV33" s="434">
        <v>6655</v>
      </c>
      <c r="CW33" s="435">
        <v>188</v>
      </c>
      <c r="CX33" s="431">
        <v>3232</v>
      </c>
      <c r="CY33" s="436">
        <v>1870</v>
      </c>
      <c r="CZ33" s="436">
        <v>1362</v>
      </c>
      <c r="DA33" s="431">
        <v>3598</v>
      </c>
      <c r="DB33" s="436">
        <v>2025</v>
      </c>
      <c r="DC33" s="436">
        <v>1573</v>
      </c>
      <c r="DD33" s="431">
        <v>4673</v>
      </c>
      <c r="DE33" s="436">
        <v>2938</v>
      </c>
      <c r="DF33" s="436">
        <v>1735</v>
      </c>
      <c r="DG33" s="431">
        <v>4997</v>
      </c>
      <c r="DH33" s="437">
        <v>3012</v>
      </c>
      <c r="DI33" s="437">
        <v>1985</v>
      </c>
      <c r="DJ33" s="432">
        <v>19618</v>
      </c>
      <c r="DK33" s="433">
        <v>11945</v>
      </c>
      <c r="DL33" s="434">
        <v>7673</v>
      </c>
      <c r="DM33" s="435">
        <v>224</v>
      </c>
      <c r="DN33" s="438">
        <v>4766</v>
      </c>
      <c r="DO33" s="439">
        <v>3103</v>
      </c>
      <c r="DP33" s="440">
        <v>1663</v>
      </c>
      <c r="DQ33" s="438">
        <v>4976</v>
      </c>
      <c r="DR33" s="439">
        <v>3127</v>
      </c>
      <c r="DS33" s="440">
        <v>1849</v>
      </c>
      <c r="DT33" s="441">
        <v>5075</v>
      </c>
      <c r="DU33" s="439">
        <v>2941</v>
      </c>
      <c r="DV33" s="440">
        <v>2134</v>
      </c>
      <c r="DW33" s="438">
        <v>4801</v>
      </c>
      <c r="DX33" s="439">
        <v>2774</v>
      </c>
      <c r="DY33" s="440">
        <v>2027</v>
      </c>
      <c r="DZ33" s="432">
        <v>8991</v>
      </c>
      <c r="EA33" s="433">
        <v>5441</v>
      </c>
      <c r="EB33" s="434">
        <v>3550</v>
      </c>
      <c r="EC33" s="435">
        <v>103</v>
      </c>
      <c r="ED33" s="438">
        <v>4383</v>
      </c>
      <c r="EE33" s="439">
        <v>2597</v>
      </c>
      <c r="EF33" s="440">
        <v>1786</v>
      </c>
      <c r="EG33" s="438">
        <v>4608</v>
      </c>
      <c r="EH33" s="442">
        <v>2844</v>
      </c>
      <c r="EI33" s="443">
        <v>1764</v>
      </c>
      <c r="EJ33" s="338"/>
    </row>
    <row r="34" spans="1:140" s="444" customFormat="1" ht="30" customHeight="1">
      <c r="A34" s="414" t="s">
        <v>78</v>
      </c>
      <c r="B34" s="454">
        <v>2666</v>
      </c>
      <c r="C34" s="454">
        <v>2275</v>
      </c>
      <c r="D34" s="454">
        <v>2380</v>
      </c>
      <c r="E34" s="454">
        <v>4486</v>
      </c>
      <c r="F34" s="415">
        <v>2317</v>
      </c>
      <c r="G34" s="415">
        <v>2469</v>
      </c>
      <c r="H34" s="416">
        <v>760</v>
      </c>
      <c r="I34" s="417">
        <v>591</v>
      </c>
      <c r="J34" s="417">
        <v>513</v>
      </c>
      <c r="K34" s="418">
        <v>605</v>
      </c>
      <c r="L34" s="419">
        <v>2968</v>
      </c>
      <c r="M34" s="420">
        <v>3370</v>
      </c>
      <c r="N34" s="419">
        <v>1277</v>
      </c>
      <c r="O34" s="419">
        <v>572</v>
      </c>
      <c r="P34" s="419">
        <v>811</v>
      </c>
      <c r="Q34" s="419">
        <v>710</v>
      </c>
      <c r="R34" s="420">
        <v>2710</v>
      </c>
      <c r="S34" s="419">
        <v>531</v>
      </c>
      <c r="T34" s="419">
        <v>568</v>
      </c>
      <c r="U34" s="419">
        <v>791</v>
      </c>
      <c r="V34" s="419">
        <v>820</v>
      </c>
      <c r="W34" s="420">
        <v>3537</v>
      </c>
      <c r="X34" s="419">
        <v>826</v>
      </c>
      <c r="Y34" s="419">
        <v>769</v>
      </c>
      <c r="Z34" s="419">
        <v>899</v>
      </c>
      <c r="AA34" s="419">
        <v>1043</v>
      </c>
      <c r="AB34" s="421">
        <v>5115</v>
      </c>
      <c r="AC34" s="421">
        <v>1058</v>
      </c>
      <c r="AD34" s="421">
        <v>1348</v>
      </c>
      <c r="AE34" s="421">
        <v>1296</v>
      </c>
      <c r="AF34" s="421">
        <v>1413</v>
      </c>
      <c r="AG34" s="422">
        <v>3837</v>
      </c>
      <c r="AH34" s="421">
        <v>1147</v>
      </c>
      <c r="AI34" s="421">
        <v>886</v>
      </c>
      <c r="AJ34" s="421">
        <v>830</v>
      </c>
      <c r="AK34" s="423">
        <v>974</v>
      </c>
      <c r="AL34" s="424">
        <v>2972</v>
      </c>
      <c r="AM34" s="421">
        <v>714</v>
      </c>
      <c r="AN34" s="421">
        <v>685</v>
      </c>
      <c r="AO34" s="421">
        <v>809</v>
      </c>
      <c r="AP34" s="423">
        <v>764</v>
      </c>
      <c r="AQ34" s="424">
        <v>3097</v>
      </c>
      <c r="AR34" s="421">
        <v>786</v>
      </c>
      <c r="AS34" s="421">
        <v>764</v>
      </c>
      <c r="AT34" s="421">
        <v>688</v>
      </c>
      <c r="AU34" s="423">
        <v>859</v>
      </c>
      <c r="AV34" s="424">
        <v>3067</v>
      </c>
      <c r="AW34" s="421">
        <v>714</v>
      </c>
      <c r="AX34" s="421">
        <v>857</v>
      </c>
      <c r="AY34" s="421">
        <v>790</v>
      </c>
      <c r="AZ34" s="421">
        <v>706</v>
      </c>
      <c r="BA34" s="424">
        <v>2917</v>
      </c>
      <c r="BB34" s="421">
        <v>635</v>
      </c>
      <c r="BC34" s="423">
        <v>631</v>
      </c>
      <c r="BD34" s="421">
        <v>744</v>
      </c>
      <c r="BE34" s="421">
        <v>907</v>
      </c>
      <c r="BF34" s="424">
        <v>2945</v>
      </c>
      <c r="BG34" s="425">
        <v>780</v>
      </c>
      <c r="BH34" s="423">
        <v>728</v>
      </c>
      <c r="BI34" s="426">
        <v>703</v>
      </c>
      <c r="BJ34" s="426">
        <v>734</v>
      </c>
      <c r="BK34" s="424">
        <v>2391</v>
      </c>
      <c r="BL34" s="425">
        <v>630</v>
      </c>
      <c r="BM34" s="425">
        <v>627</v>
      </c>
      <c r="BN34" s="426">
        <v>551</v>
      </c>
      <c r="BO34" s="426">
        <v>583</v>
      </c>
      <c r="BP34" s="427">
        <v>2146</v>
      </c>
      <c r="BQ34" s="425">
        <v>549</v>
      </c>
      <c r="BR34" s="425">
        <v>483</v>
      </c>
      <c r="BS34" s="425">
        <v>553</v>
      </c>
      <c r="BT34" s="428">
        <v>561</v>
      </c>
      <c r="BU34" s="427">
        <v>2231</v>
      </c>
      <c r="BV34" s="425">
        <v>546</v>
      </c>
      <c r="BW34" s="425">
        <v>539</v>
      </c>
      <c r="BX34" s="425">
        <v>597</v>
      </c>
      <c r="BY34" s="428">
        <v>549</v>
      </c>
      <c r="BZ34" s="427">
        <v>1917</v>
      </c>
      <c r="CA34" s="425">
        <v>487</v>
      </c>
      <c r="CB34" s="425">
        <v>404</v>
      </c>
      <c r="CC34" s="425">
        <v>439</v>
      </c>
      <c r="CD34" s="428">
        <v>587</v>
      </c>
      <c r="CE34" s="427">
        <v>2097</v>
      </c>
      <c r="CF34" s="429">
        <v>523</v>
      </c>
      <c r="CG34" s="430">
        <v>510</v>
      </c>
      <c r="CH34" s="429">
        <v>530</v>
      </c>
      <c r="CI34" s="429">
        <v>534</v>
      </c>
      <c r="CJ34" s="425">
        <v>1043</v>
      </c>
      <c r="CK34" s="431">
        <v>394</v>
      </c>
      <c r="CL34" s="431">
        <v>192</v>
      </c>
      <c r="CM34" s="429">
        <v>216</v>
      </c>
      <c r="CN34" s="431">
        <v>241</v>
      </c>
      <c r="CO34" s="425">
        <v>590</v>
      </c>
      <c r="CP34" s="431">
        <v>169</v>
      </c>
      <c r="CQ34" s="431">
        <v>119</v>
      </c>
      <c r="CR34" s="429">
        <v>124</v>
      </c>
      <c r="CS34" s="431">
        <v>178</v>
      </c>
      <c r="CT34" s="432">
        <v>3095</v>
      </c>
      <c r="CU34" s="433">
        <v>714</v>
      </c>
      <c r="CV34" s="434">
        <v>2381</v>
      </c>
      <c r="CW34" s="435">
        <v>57</v>
      </c>
      <c r="CX34" s="431">
        <v>514</v>
      </c>
      <c r="CY34" s="436">
        <v>114</v>
      </c>
      <c r="CZ34" s="436">
        <v>400</v>
      </c>
      <c r="DA34" s="431">
        <v>620</v>
      </c>
      <c r="DB34" s="436">
        <v>185</v>
      </c>
      <c r="DC34" s="436">
        <v>435</v>
      </c>
      <c r="DD34" s="431">
        <v>691</v>
      </c>
      <c r="DE34" s="436">
        <v>171</v>
      </c>
      <c r="DF34" s="436">
        <v>520</v>
      </c>
      <c r="DG34" s="431">
        <v>1270</v>
      </c>
      <c r="DH34" s="437">
        <v>244</v>
      </c>
      <c r="DI34" s="437">
        <v>1026</v>
      </c>
      <c r="DJ34" s="432">
        <v>3331</v>
      </c>
      <c r="DK34" s="433">
        <v>1212</v>
      </c>
      <c r="DL34" s="434">
        <v>2119</v>
      </c>
      <c r="DM34" s="435">
        <v>62</v>
      </c>
      <c r="DN34" s="438">
        <v>807</v>
      </c>
      <c r="DO34" s="439">
        <v>261</v>
      </c>
      <c r="DP34" s="440">
        <v>546</v>
      </c>
      <c r="DQ34" s="438">
        <v>819</v>
      </c>
      <c r="DR34" s="439">
        <v>311</v>
      </c>
      <c r="DS34" s="440">
        <v>508</v>
      </c>
      <c r="DT34" s="441">
        <v>866</v>
      </c>
      <c r="DU34" s="439">
        <v>317</v>
      </c>
      <c r="DV34" s="440">
        <v>549</v>
      </c>
      <c r="DW34" s="438">
        <v>839</v>
      </c>
      <c r="DX34" s="439">
        <v>323</v>
      </c>
      <c r="DY34" s="440">
        <v>516</v>
      </c>
      <c r="DZ34" s="432">
        <v>1615</v>
      </c>
      <c r="EA34" s="433">
        <v>614</v>
      </c>
      <c r="EB34" s="434">
        <v>1001</v>
      </c>
      <c r="EC34" s="435">
        <v>30</v>
      </c>
      <c r="ED34" s="438">
        <v>702</v>
      </c>
      <c r="EE34" s="439">
        <v>276</v>
      </c>
      <c r="EF34" s="440">
        <v>426</v>
      </c>
      <c r="EG34" s="438">
        <v>913</v>
      </c>
      <c r="EH34" s="442">
        <v>338</v>
      </c>
      <c r="EI34" s="443">
        <v>575</v>
      </c>
      <c r="EJ34" s="338"/>
    </row>
    <row r="35" spans="1:140" s="396" customFormat="1" ht="30" customHeight="1">
      <c r="A35" s="397" t="s">
        <v>77</v>
      </c>
      <c r="B35" s="398">
        <v>411</v>
      </c>
      <c r="C35" s="398">
        <v>339</v>
      </c>
      <c r="D35" s="398">
        <v>360</v>
      </c>
      <c r="E35" s="398">
        <v>690</v>
      </c>
      <c r="F35" s="398">
        <v>314</v>
      </c>
      <c r="G35" s="398">
        <v>355</v>
      </c>
      <c r="H35" s="399">
        <v>86</v>
      </c>
      <c r="I35" s="400">
        <v>89</v>
      </c>
      <c r="J35" s="400">
        <v>78</v>
      </c>
      <c r="K35" s="401">
        <v>102</v>
      </c>
      <c r="L35" s="402">
        <v>563</v>
      </c>
      <c r="M35" s="403">
        <v>539</v>
      </c>
      <c r="N35" s="402">
        <v>166</v>
      </c>
      <c r="O35" s="402">
        <v>108</v>
      </c>
      <c r="P35" s="402">
        <v>133</v>
      </c>
      <c r="Q35" s="402">
        <v>132</v>
      </c>
      <c r="R35" s="403">
        <v>687</v>
      </c>
      <c r="S35" s="402">
        <v>117</v>
      </c>
      <c r="T35" s="402">
        <v>166</v>
      </c>
      <c r="U35" s="402">
        <v>145</v>
      </c>
      <c r="V35" s="402">
        <v>259</v>
      </c>
      <c r="W35" s="404">
        <v>1125</v>
      </c>
      <c r="X35" s="402">
        <v>241</v>
      </c>
      <c r="Y35" s="402">
        <v>244</v>
      </c>
      <c r="Z35" s="402">
        <v>317</v>
      </c>
      <c r="AA35" s="402">
        <v>323</v>
      </c>
      <c r="AB35" s="405">
        <v>1550</v>
      </c>
      <c r="AC35" s="406">
        <v>303</v>
      </c>
      <c r="AD35" s="406">
        <v>319</v>
      </c>
      <c r="AE35" s="406">
        <v>428</v>
      </c>
      <c r="AF35" s="406">
        <v>500</v>
      </c>
      <c r="AG35" s="446">
        <v>1199</v>
      </c>
      <c r="AH35" s="406">
        <v>404</v>
      </c>
      <c r="AI35" s="406">
        <v>294</v>
      </c>
      <c r="AJ35" s="406">
        <v>273</v>
      </c>
      <c r="AK35" s="409">
        <v>228</v>
      </c>
      <c r="AL35" s="412">
        <v>1023</v>
      </c>
      <c r="AM35" s="406">
        <v>227</v>
      </c>
      <c r="AN35" s="406">
        <v>279</v>
      </c>
      <c r="AO35" s="406">
        <v>242</v>
      </c>
      <c r="AP35" s="409">
        <v>275</v>
      </c>
      <c r="AQ35" s="412">
        <v>1084</v>
      </c>
      <c r="AR35" s="406">
        <v>264</v>
      </c>
      <c r="AS35" s="406">
        <v>251</v>
      </c>
      <c r="AT35" s="406">
        <v>274</v>
      </c>
      <c r="AU35" s="409">
        <v>295</v>
      </c>
      <c r="AV35" s="412">
        <v>1068</v>
      </c>
      <c r="AW35" s="406">
        <v>287</v>
      </c>
      <c r="AX35" s="406">
        <v>284</v>
      </c>
      <c r="AY35" s="406">
        <v>249</v>
      </c>
      <c r="AZ35" s="406">
        <v>248</v>
      </c>
      <c r="BA35" s="412">
        <v>1172</v>
      </c>
      <c r="BB35" s="406">
        <v>254</v>
      </c>
      <c r="BC35" s="409">
        <v>281</v>
      </c>
      <c r="BD35" s="406">
        <v>260</v>
      </c>
      <c r="BE35" s="406">
        <v>377</v>
      </c>
      <c r="BF35" s="412">
        <v>1114</v>
      </c>
      <c r="BG35" s="408">
        <v>276</v>
      </c>
      <c r="BH35" s="409">
        <v>283</v>
      </c>
      <c r="BI35" s="385">
        <v>245</v>
      </c>
      <c r="BJ35" s="406">
        <v>310</v>
      </c>
      <c r="BK35" s="412">
        <v>773</v>
      </c>
      <c r="BL35" s="408">
        <v>221</v>
      </c>
      <c r="BM35" s="408">
        <v>198</v>
      </c>
      <c r="BN35" s="385">
        <v>172</v>
      </c>
      <c r="BO35" s="406">
        <v>182</v>
      </c>
      <c r="BP35" s="383">
        <v>738</v>
      </c>
      <c r="BQ35" s="406">
        <v>197</v>
      </c>
      <c r="BR35" s="406">
        <v>179</v>
      </c>
      <c r="BS35" s="406">
        <v>173</v>
      </c>
      <c r="BT35" s="386">
        <v>189</v>
      </c>
      <c r="BU35" s="383">
        <v>620</v>
      </c>
      <c r="BV35" s="406">
        <v>159</v>
      </c>
      <c r="BW35" s="406">
        <v>159</v>
      </c>
      <c r="BX35" s="406">
        <v>126</v>
      </c>
      <c r="BY35" s="386">
        <v>176</v>
      </c>
      <c r="BZ35" s="383">
        <v>639</v>
      </c>
      <c r="CA35" s="406">
        <v>112</v>
      </c>
      <c r="CB35" s="406">
        <v>145</v>
      </c>
      <c r="CC35" s="406">
        <v>149</v>
      </c>
      <c r="CD35" s="386">
        <v>233</v>
      </c>
      <c r="CE35" s="383">
        <v>722</v>
      </c>
      <c r="CF35" s="387">
        <v>191</v>
      </c>
      <c r="CG35" s="411">
        <v>220</v>
      </c>
      <c r="CH35" s="387">
        <v>137</v>
      </c>
      <c r="CI35" s="387">
        <v>174</v>
      </c>
      <c r="CJ35" s="405">
        <v>229</v>
      </c>
      <c r="CK35" s="411">
        <v>130</v>
      </c>
      <c r="CL35" s="411">
        <v>16</v>
      </c>
      <c r="CM35" s="387">
        <v>23</v>
      </c>
      <c r="CN35" s="411">
        <v>60</v>
      </c>
      <c r="CO35" s="405">
        <v>37</v>
      </c>
      <c r="CP35" s="411">
        <v>20</v>
      </c>
      <c r="CQ35" s="411">
        <v>0</v>
      </c>
      <c r="CR35" s="387">
        <v>0</v>
      </c>
      <c r="CS35" s="411">
        <v>17</v>
      </c>
      <c r="CT35" s="412">
        <v>42</v>
      </c>
      <c r="CU35" s="447">
        <v>42</v>
      </c>
      <c r="CV35" s="448">
        <v>0</v>
      </c>
      <c r="CW35" s="449">
        <v>3</v>
      </c>
      <c r="CX35" s="411">
        <v>0</v>
      </c>
      <c r="CY35" s="450">
        <v>0</v>
      </c>
      <c r="CZ35" s="450">
        <v>0</v>
      </c>
      <c r="DA35" s="411">
        <v>6</v>
      </c>
      <c r="DB35" s="450">
        <v>6</v>
      </c>
      <c r="DC35" s="450">
        <v>0</v>
      </c>
      <c r="DD35" s="411">
        <v>11</v>
      </c>
      <c r="DE35" s="450">
        <v>11</v>
      </c>
      <c r="DF35" s="450">
        <v>0</v>
      </c>
      <c r="DG35" s="411">
        <v>25</v>
      </c>
      <c r="DH35" s="451">
        <v>25</v>
      </c>
      <c r="DI35" s="451">
        <v>0</v>
      </c>
      <c r="DJ35" s="412">
        <v>215</v>
      </c>
      <c r="DK35" s="447">
        <v>215</v>
      </c>
      <c r="DL35" s="448">
        <v>0</v>
      </c>
      <c r="DM35" s="449">
        <v>17</v>
      </c>
      <c r="DN35" s="413">
        <v>37</v>
      </c>
      <c r="DO35" s="452">
        <v>37</v>
      </c>
      <c r="DP35" s="453">
        <v>0</v>
      </c>
      <c r="DQ35" s="413">
        <v>46</v>
      </c>
      <c r="DR35" s="452">
        <v>46</v>
      </c>
      <c r="DS35" s="453">
        <v>0</v>
      </c>
      <c r="DT35" s="393">
        <v>59</v>
      </c>
      <c r="DU35" s="452">
        <v>59</v>
      </c>
      <c r="DV35" s="453">
        <v>0</v>
      </c>
      <c r="DW35" s="413">
        <v>73</v>
      </c>
      <c r="DX35" s="452">
        <v>73</v>
      </c>
      <c r="DY35" s="453">
        <v>0</v>
      </c>
      <c r="DZ35" s="412">
        <v>145</v>
      </c>
      <c r="EA35" s="447">
        <v>145</v>
      </c>
      <c r="EB35" s="448">
        <v>0</v>
      </c>
      <c r="EC35" s="449">
        <v>11</v>
      </c>
      <c r="ED35" s="413">
        <v>74</v>
      </c>
      <c r="EE35" s="452">
        <v>74</v>
      </c>
      <c r="EF35" s="453">
        <v>0</v>
      </c>
      <c r="EG35" s="413">
        <v>71</v>
      </c>
      <c r="EH35" s="394">
        <v>71</v>
      </c>
      <c r="EI35" s="395">
        <v>0</v>
      </c>
      <c r="EJ35" s="338"/>
    </row>
    <row r="36" spans="1:140" s="396" customFormat="1" ht="30" customHeight="1">
      <c r="A36" s="397" t="s">
        <v>76</v>
      </c>
      <c r="B36" s="398">
        <v>330</v>
      </c>
      <c r="C36" s="398">
        <v>249</v>
      </c>
      <c r="D36" s="398">
        <v>259</v>
      </c>
      <c r="E36" s="398">
        <v>369</v>
      </c>
      <c r="F36" s="398">
        <v>248</v>
      </c>
      <c r="G36" s="398">
        <v>274</v>
      </c>
      <c r="H36" s="399">
        <v>81</v>
      </c>
      <c r="I36" s="400">
        <v>58</v>
      </c>
      <c r="J36" s="400">
        <v>72</v>
      </c>
      <c r="K36" s="401">
        <v>63</v>
      </c>
      <c r="L36" s="402">
        <v>258</v>
      </c>
      <c r="M36" s="403">
        <v>309</v>
      </c>
      <c r="N36" s="402">
        <v>69</v>
      </c>
      <c r="O36" s="402">
        <v>84</v>
      </c>
      <c r="P36" s="402">
        <v>90</v>
      </c>
      <c r="Q36" s="402">
        <v>66</v>
      </c>
      <c r="R36" s="403">
        <v>347</v>
      </c>
      <c r="S36" s="402">
        <v>87</v>
      </c>
      <c r="T36" s="402">
        <v>77</v>
      </c>
      <c r="U36" s="402">
        <v>91</v>
      </c>
      <c r="V36" s="402">
        <v>92</v>
      </c>
      <c r="W36" s="404">
        <v>521</v>
      </c>
      <c r="X36" s="402">
        <v>107</v>
      </c>
      <c r="Y36" s="402">
        <v>116</v>
      </c>
      <c r="Z36" s="402">
        <v>132</v>
      </c>
      <c r="AA36" s="402">
        <v>166</v>
      </c>
      <c r="AB36" s="405">
        <v>691</v>
      </c>
      <c r="AC36" s="406">
        <v>153</v>
      </c>
      <c r="AD36" s="406">
        <v>143</v>
      </c>
      <c r="AE36" s="406">
        <v>165</v>
      </c>
      <c r="AF36" s="406">
        <v>230</v>
      </c>
      <c r="AG36" s="446">
        <v>499</v>
      </c>
      <c r="AH36" s="406">
        <v>172</v>
      </c>
      <c r="AI36" s="406">
        <v>108</v>
      </c>
      <c r="AJ36" s="406">
        <v>110</v>
      </c>
      <c r="AK36" s="409">
        <v>109</v>
      </c>
      <c r="AL36" s="412">
        <v>562</v>
      </c>
      <c r="AM36" s="406">
        <v>115</v>
      </c>
      <c r="AN36" s="406">
        <v>161</v>
      </c>
      <c r="AO36" s="406">
        <v>117</v>
      </c>
      <c r="AP36" s="409">
        <v>169</v>
      </c>
      <c r="AQ36" s="412">
        <v>482</v>
      </c>
      <c r="AR36" s="406">
        <v>102</v>
      </c>
      <c r="AS36" s="406">
        <v>119</v>
      </c>
      <c r="AT36" s="406">
        <v>105</v>
      </c>
      <c r="AU36" s="409">
        <v>156</v>
      </c>
      <c r="AV36" s="412">
        <v>577</v>
      </c>
      <c r="AW36" s="406">
        <v>126</v>
      </c>
      <c r="AX36" s="406">
        <v>175</v>
      </c>
      <c r="AY36" s="406">
        <v>114</v>
      </c>
      <c r="AZ36" s="406">
        <v>162</v>
      </c>
      <c r="BA36" s="412">
        <v>574</v>
      </c>
      <c r="BB36" s="406">
        <v>112</v>
      </c>
      <c r="BC36" s="409">
        <v>129</v>
      </c>
      <c r="BD36" s="406">
        <v>126</v>
      </c>
      <c r="BE36" s="406">
        <v>207</v>
      </c>
      <c r="BF36" s="412">
        <v>579</v>
      </c>
      <c r="BG36" s="408">
        <v>132</v>
      </c>
      <c r="BH36" s="409">
        <v>161</v>
      </c>
      <c r="BI36" s="385">
        <v>127</v>
      </c>
      <c r="BJ36" s="406">
        <v>159</v>
      </c>
      <c r="BK36" s="412">
        <v>487</v>
      </c>
      <c r="BL36" s="408">
        <v>111</v>
      </c>
      <c r="BM36" s="408">
        <v>125</v>
      </c>
      <c r="BN36" s="385">
        <v>116</v>
      </c>
      <c r="BO36" s="406">
        <v>135</v>
      </c>
      <c r="BP36" s="383">
        <v>478</v>
      </c>
      <c r="BQ36" s="406">
        <v>120</v>
      </c>
      <c r="BR36" s="406">
        <v>115</v>
      </c>
      <c r="BS36" s="406">
        <v>101</v>
      </c>
      <c r="BT36" s="386">
        <v>142</v>
      </c>
      <c r="BU36" s="383">
        <v>425</v>
      </c>
      <c r="BV36" s="406">
        <v>95</v>
      </c>
      <c r="BW36" s="406">
        <v>125</v>
      </c>
      <c r="BX36" s="406">
        <v>91</v>
      </c>
      <c r="BY36" s="386">
        <v>114</v>
      </c>
      <c r="BZ36" s="383">
        <v>402</v>
      </c>
      <c r="CA36" s="406">
        <v>87</v>
      </c>
      <c r="CB36" s="406">
        <v>97</v>
      </c>
      <c r="CC36" s="406">
        <v>85</v>
      </c>
      <c r="CD36" s="386">
        <v>133</v>
      </c>
      <c r="CE36" s="383">
        <v>463</v>
      </c>
      <c r="CF36" s="387">
        <v>122</v>
      </c>
      <c r="CG36" s="411">
        <v>109</v>
      </c>
      <c r="CH36" s="387">
        <v>104</v>
      </c>
      <c r="CI36" s="387">
        <v>128</v>
      </c>
      <c r="CJ36" s="405">
        <v>258</v>
      </c>
      <c r="CK36" s="411">
        <v>100</v>
      </c>
      <c r="CL36" s="411">
        <v>39</v>
      </c>
      <c r="CM36" s="387">
        <v>56</v>
      </c>
      <c r="CN36" s="411">
        <v>63</v>
      </c>
      <c r="CO36" s="405">
        <v>158</v>
      </c>
      <c r="CP36" s="411">
        <v>38</v>
      </c>
      <c r="CQ36" s="411">
        <v>28</v>
      </c>
      <c r="CR36" s="387">
        <v>46</v>
      </c>
      <c r="CS36" s="411">
        <v>46</v>
      </c>
      <c r="CT36" s="412">
        <v>211</v>
      </c>
      <c r="CU36" s="447">
        <v>211</v>
      </c>
      <c r="CV36" s="448">
        <v>0</v>
      </c>
      <c r="CW36" s="449">
        <v>23</v>
      </c>
      <c r="CX36" s="411">
        <v>39</v>
      </c>
      <c r="CY36" s="450">
        <v>39</v>
      </c>
      <c r="CZ36" s="450">
        <v>0</v>
      </c>
      <c r="DA36" s="411">
        <v>51</v>
      </c>
      <c r="DB36" s="450">
        <v>51</v>
      </c>
      <c r="DC36" s="450">
        <v>0</v>
      </c>
      <c r="DD36" s="411">
        <v>71</v>
      </c>
      <c r="DE36" s="450">
        <v>71</v>
      </c>
      <c r="DF36" s="450">
        <v>0</v>
      </c>
      <c r="DG36" s="411">
        <v>50</v>
      </c>
      <c r="DH36" s="451">
        <v>50</v>
      </c>
      <c r="DI36" s="451">
        <v>0</v>
      </c>
      <c r="DJ36" s="412">
        <v>321</v>
      </c>
      <c r="DK36" s="447">
        <v>321</v>
      </c>
      <c r="DL36" s="448">
        <v>0</v>
      </c>
      <c r="DM36" s="449">
        <v>36</v>
      </c>
      <c r="DN36" s="413">
        <v>72</v>
      </c>
      <c r="DO36" s="452">
        <v>72</v>
      </c>
      <c r="DP36" s="453">
        <v>0</v>
      </c>
      <c r="DQ36" s="413">
        <v>93</v>
      </c>
      <c r="DR36" s="452">
        <v>93</v>
      </c>
      <c r="DS36" s="453">
        <v>0</v>
      </c>
      <c r="DT36" s="393">
        <v>79</v>
      </c>
      <c r="DU36" s="452">
        <v>79</v>
      </c>
      <c r="DV36" s="453">
        <v>0</v>
      </c>
      <c r="DW36" s="413">
        <v>77</v>
      </c>
      <c r="DX36" s="452">
        <v>77</v>
      </c>
      <c r="DY36" s="453">
        <v>0</v>
      </c>
      <c r="DZ36" s="412">
        <v>143</v>
      </c>
      <c r="EA36" s="447">
        <v>143</v>
      </c>
      <c r="EB36" s="448">
        <v>0</v>
      </c>
      <c r="EC36" s="449">
        <v>16</v>
      </c>
      <c r="ED36" s="413">
        <v>67</v>
      </c>
      <c r="EE36" s="452">
        <v>67</v>
      </c>
      <c r="EF36" s="453">
        <v>0</v>
      </c>
      <c r="EG36" s="413">
        <v>76</v>
      </c>
      <c r="EH36" s="394">
        <v>76</v>
      </c>
      <c r="EI36" s="395">
        <v>0</v>
      </c>
      <c r="EJ36" s="338"/>
    </row>
    <row r="37" spans="1:140" s="444" customFormat="1" ht="30" customHeight="1">
      <c r="A37" s="414" t="s">
        <v>74</v>
      </c>
      <c r="B37" s="415">
        <v>183</v>
      </c>
      <c r="C37" s="415">
        <v>144</v>
      </c>
      <c r="D37" s="415">
        <v>106</v>
      </c>
      <c r="E37" s="415">
        <v>258</v>
      </c>
      <c r="F37" s="415">
        <v>170</v>
      </c>
      <c r="G37" s="415">
        <v>218</v>
      </c>
      <c r="H37" s="416">
        <v>53</v>
      </c>
      <c r="I37" s="417">
        <v>43</v>
      </c>
      <c r="J37" s="417">
        <v>63</v>
      </c>
      <c r="K37" s="418">
        <v>59</v>
      </c>
      <c r="L37" s="419">
        <v>326</v>
      </c>
      <c r="M37" s="420">
        <v>406</v>
      </c>
      <c r="N37" s="419">
        <v>69</v>
      </c>
      <c r="O37" s="419">
        <v>67</v>
      </c>
      <c r="P37" s="419">
        <v>135</v>
      </c>
      <c r="Q37" s="419">
        <v>135</v>
      </c>
      <c r="R37" s="420">
        <v>557</v>
      </c>
      <c r="S37" s="419">
        <v>79</v>
      </c>
      <c r="T37" s="419">
        <v>122</v>
      </c>
      <c r="U37" s="419">
        <v>162</v>
      </c>
      <c r="V37" s="419">
        <v>194</v>
      </c>
      <c r="W37" s="420">
        <v>761</v>
      </c>
      <c r="X37" s="419">
        <v>157</v>
      </c>
      <c r="Y37" s="419">
        <v>189</v>
      </c>
      <c r="Z37" s="419">
        <v>183</v>
      </c>
      <c r="AA37" s="419">
        <v>232</v>
      </c>
      <c r="AB37" s="421">
        <v>879</v>
      </c>
      <c r="AC37" s="421">
        <v>233</v>
      </c>
      <c r="AD37" s="421">
        <v>215</v>
      </c>
      <c r="AE37" s="421">
        <v>212</v>
      </c>
      <c r="AF37" s="421">
        <v>219</v>
      </c>
      <c r="AG37" s="422">
        <v>768</v>
      </c>
      <c r="AH37" s="421">
        <v>227</v>
      </c>
      <c r="AI37" s="421">
        <v>193</v>
      </c>
      <c r="AJ37" s="421">
        <v>201</v>
      </c>
      <c r="AK37" s="423">
        <v>147</v>
      </c>
      <c r="AL37" s="424">
        <v>655</v>
      </c>
      <c r="AM37" s="421">
        <v>119</v>
      </c>
      <c r="AN37" s="421">
        <v>201</v>
      </c>
      <c r="AO37" s="421">
        <v>158</v>
      </c>
      <c r="AP37" s="423">
        <v>177</v>
      </c>
      <c r="AQ37" s="424">
        <v>567</v>
      </c>
      <c r="AR37" s="421">
        <v>136</v>
      </c>
      <c r="AS37" s="421">
        <v>132</v>
      </c>
      <c r="AT37" s="421">
        <v>145</v>
      </c>
      <c r="AU37" s="423">
        <v>154</v>
      </c>
      <c r="AV37" s="424">
        <v>637</v>
      </c>
      <c r="AW37" s="421">
        <v>139</v>
      </c>
      <c r="AX37" s="421">
        <v>204</v>
      </c>
      <c r="AY37" s="421">
        <v>146</v>
      </c>
      <c r="AZ37" s="421">
        <v>148</v>
      </c>
      <c r="BA37" s="424">
        <v>678</v>
      </c>
      <c r="BB37" s="421">
        <v>98</v>
      </c>
      <c r="BC37" s="423">
        <v>155</v>
      </c>
      <c r="BD37" s="421">
        <v>159</v>
      </c>
      <c r="BE37" s="421">
        <v>266</v>
      </c>
      <c r="BF37" s="424">
        <v>720</v>
      </c>
      <c r="BG37" s="425">
        <v>146</v>
      </c>
      <c r="BH37" s="423">
        <v>203</v>
      </c>
      <c r="BI37" s="426">
        <v>167</v>
      </c>
      <c r="BJ37" s="426">
        <v>204</v>
      </c>
      <c r="BK37" s="424">
        <v>609</v>
      </c>
      <c r="BL37" s="425">
        <v>130</v>
      </c>
      <c r="BM37" s="425">
        <v>148</v>
      </c>
      <c r="BN37" s="426">
        <v>120</v>
      </c>
      <c r="BO37" s="426">
        <v>211</v>
      </c>
      <c r="BP37" s="427">
        <v>603</v>
      </c>
      <c r="BQ37" s="425">
        <v>147</v>
      </c>
      <c r="BR37" s="425">
        <v>129</v>
      </c>
      <c r="BS37" s="425">
        <v>144</v>
      </c>
      <c r="BT37" s="428">
        <v>183</v>
      </c>
      <c r="BU37" s="427">
        <v>524</v>
      </c>
      <c r="BV37" s="425">
        <v>101</v>
      </c>
      <c r="BW37" s="425">
        <v>145</v>
      </c>
      <c r="BX37" s="425">
        <v>111</v>
      </c>
      <c r="BY37" s="428">
        <v>167</v>
      </c>
      <c r="BZ37" s="427">
        <v>527</v>
      </c>
      <c r="CA37" s="425">
        <v>108</v>
      </c>
      <c r="CB37" s="425">
        <v>120</v>
      </c>
      <c r="CC37" s="425">
        <v>110</v>
      </c>
      <c r="CD37" s="428">
        <v>189</v>
      </c>
      <c r="CE37" s="427">
        <v>640</v>
      </c>
      <c r="CF37" s="429">
        <v>163</v>
      </c>
      <c r="CG37" s="430">
        <v>133</v>
      </c>
      <c r="CH37" s="429">
        <v>144</v>
      </c>
      <c r="CI37" s="429">
        <v>200</v>
      </c>
      <c r="CJ37" s="425">
        <v>295</v>
      </c>
      <c r="CK37" s="431">
        <v>139</v>
      </c>
      <c r="CL37" s="431">
        <v>58</v>
      </c>
      <c r="CM37" s="429">
        <v>51</v>
      </c>
      <c r="CN37" s="431">
        <v>47</v>
      </c>
      <c r="CO37" s="425">
        <v>213</v>
      </c>
      <c r="CP37" s="431">
        <v>52</v>
      </c>
      <c r="CQ37" s="431">
        <v>50</v>
      </c>
      <c r="CR37" s="429">
        <v>55</v>
      </c>
      <c r="CS37" s="431">
        <v>56</v>
      </c>
      <c r="CT37" s="432">
        <v>211</v>
      </c>
      <c r="CU37" s="433">
        <v>211</v>
      </c>
      <c r="CV37" s="434">
        <v>0</v>
      </c>
      <c r="CW37" s="435">
        <v>39</v>
      </c>
      <c r="CX37" s="431">
        <v>33</v>
      </c>
      <c r="CY37" s="436">
        <v>33</v>
      </c>
      <c r="CZ37" s="436">
        <v>0</v>
      </c>
      <c r="DA37" s="431">
        <v>57</v>
      </c>
      <c r="DB37" s="436">
        <v>57</v>
      </c>
      <c r="DC37" s="436">
        <v>0</v>
      </c>
      <c r="DD37" s="431">
        <v>59</v>
      </c>
      <c r="DE37" s="436">
        <v>59</v>
      </c>
      <c r="DF37" s="436">
        <v>0</v>
      </c>
      <c r="DG37" s="431">
        <v>62</v>
      </c>
      <c r="DH37" s="437">
        <v>62</v>
      </c>
      <c r="DI37" s="437">
        <v>0</v>
      </c>
      <c r="DJ37" s="432">
        <v>332</v>
      </c>
      <c r="DK37" s="433">
        <v>332</v>
      </c>
      <c r="DL37" s="434">
        <v>0</v>
      </c>
      <c r="DM37" s="435">
        <v>62</v>
      </c>
      <c r="DN37" s="438">
        <v>76</v>
      </c>
      <c r="DO37" s="439">
        <v>76</v>
      </c>
      <c r="DP37" s="440">
        <v>0</v>
      </c>
      <c r="DQ37" s="438">
        <v>63</v>
      </c>
      <c r="DR37" s="439">
        <v>63</v>
      </c>
      <c r="DS37" s="440">
        <v>0</v>
      </c>
      <c r="DT37" s="441">
        <v>92</v>
      </c>
      <c r="DU37" s="439">
        <v>92</v>
      </c>
      <c r="DV37" s="440">
        <v>0</v>
      </c>
      <c r="DW37" s="438">
        <v>101</v>
      </c>
      <c r="DX37" s="439">
        <v>101</v>
      </c>
      <c r="DY37" s="440">
        <v>0</v>
      </c>
      <c r="DZ37" s="432">
        <v>195</v>
      </c>
      <c r="EA37" s="433">
        <v>195</v>
      </c>
      <c r="EB37" s="434">
        <v>0</v>
      </c>
      <c r="EC37" s="435">
        <v>36</v>
      </c>
      <c r="ED37" s="438">
        <v>89</v>
      </c>
      <c r="EE37" s="439">
        <v>89</v>
      </c>
      <c r="EF37" s="440">
        <v>0</v>
      </c>
      <c r="EG37" s="438">
        <v>106</v>
      </c>
      <c r="EH37" s="442">
        <v>106</v>
      </c>
      <c r="EI37" s="443">
        <v>0</v>
      </c>
      <c r="EJ37" s="338"/>
    </row>
    <row r="38" spans="1:140" s="444" customFormat="1" ht="30" customHeight="1">
      <c r="A38" s="414" t="s">
        <v>73</v>
      </c>
      <c r="B38" s="415">
        <v>170</v>
      </c>
      <c r="C38" s="415">
        <v>140</v>
      </c>
      <c r="D38" s="415">
        <v>148</v>
      </c>
      <c r="E38" s="415">
        <v>222</v>
      </c>
      <c r="F38" s="415">
        <v>182</v>
      </c>
      <c r="G38" s="415">
        <v>153</v>
      </c>
      <c r="H38" s="416">
        <v>49</v>
      </c>
      <c r="I38" s="417">
        <v>37</v>
      </c>
      <c r="J38" s="417">
        <v>40</v>
      </c>
      <c r="K38" s="418">
        <v>27</v>
      </c>
      <c r="L38" s="419">
        <v>183</v>
      </c>
      <c r="M38" s="420">
        <v>196</v>
      </c>
      <c r="N38" s="419">
        <v>46</v>
      </c>
      <c r="O38" s="419">
        <v>39</v>
      </c>
      <c r="P38" s="419">
        <v>65</v>
      </c>
      <c r="Q38" s="419">
        <v>46</v>
      </c>
      <c r="R38" s="420">
        <v>346</v>
      </c>
      <c r="S38" s="419">
        <v>46</v>
      </c>
      <c r="T38" s="419">
        <v>68</v>
      </c>
      <c r="U38" s="419">
        <v>97</v>
      </c>
      <c r="V38" s="419">
        <v>135</v>
      </c>
      <c r="W38" s="420">
        <v>471</v>
      </c>
      <c r="X38" s="419">
        <v>93</v>
      </c>
      <c r="Y38" s="419">
        <v>116</v>
      </c>
      <c r="Z38" s="419">
        <v>112</v>
      </c>
      <c r="AA38" s="419">
        <v>150</v>
      </c>
      <c r="AB38" s="421">
        <v>500</v>
      </c>
      <c r="AC38" s="421">
        <v>90</v>
      </c>
      <c r="AD38" s="421">
        <v>129</v>
      </c>
      <c r="AE38" s="421">
        <v>118</v>
      </c>
      <c r="AF38" s="421">
        <v>163</v>
      </c>
      <c r="AG38" s="422">
        <v>407</v>
      </c>
      <c r="AH38" s="421">
        <v>118</v>
      </c>
      <c r="AI38" s="421">
        <v>111</v>
      </c>
      <c r="AJ38" s="421">
        <v>84</v>
      </c>
      <c r="AK38" s="423">
        <v>94</v>
      </c>
      <c r="AL38" s="424">
        <v>365</v>
      </c>
      <c r="AM38" s="421">
        <v>75</v>
      </c>
      <c r="AN38" s="421">
        <v>77</v>
      </c>
      <c r="AO38" s="421">
        <v>95</v>
      </c>
      <c r="AP38" s="423">
        <v>118</v>
      </c>
      <c r="AQ38" s="424">
        <v>398</v>
      </c>
      <c r="AR38" s="421">
        <v>86</v>
      </c>
      <c r="AS38" s="421">
        <v>110</v>
      </c>
      <c r="AT38" s="421">
        <v>85</v>
      </c>
      <c r="AU38" s="423">
        <v>117</v>
      </c>
      <c r="AV38" s="424">
        <v>446</v>
      </c>
      <c r="AW38" s="421">
        <v>88</v>
      </c>
      <c r="AX38" s="421">
        <v>100</v>
      </c>
      <c r="AY38" s="421">
        <v>108</v>
      </c>
      <c r="AZ38" s="421">
        <v>150</v>
      </c>
      <c r="BA38" s="424">
        <v>401</v>
      </c>
      <c r="BB38" s="421">
        <v>66</v>
      </c>
      <c r="BC38" s="423">
        <v>76</v>
      </c>
      <c r="BD38" s="421">
        <v>93</v>
      </c>
      <c r="BE38" s="421">
        <v>166</v>
      </c>
      <c r="BF38" s="424">
        <v>428</v>
      </c>
      <c r="BG38" s="425">
        <v>123</v>
      </c>
      <c r="BH38" s="423">
        <v>112</v>
      </c>
      <c r="BI38" s="426">
        <v>88</v>
      </c>
      <c r="BJ38" s="426">
        <v>105</v>
      </c>
      <c r="BK38" s="424">
        <v>356</v>
      </c>
      <c r="BL38" s="425">
        <v>77</v>
      </c>
      <c r="BM38" s="425">
        <v>90</v>
      </c>
      <c r="BN38" s="426">
        <v>66</v>
      </c>
      <c r="BO38" s="426">
        <v>123</v>
      </c>
      <c r="BP38" s="427">
        <v>287</v>
      </c>
      <c r="BQ38" s="425">
        <v>67</v>
      </c>
      <c r="BR38" s="425">
        <v>71</v>
      </c>
      <c r="BS38" s="425">
        <v>63</v>
      </c>
      <c r="BT38" s="428">
        <v>86</v>
      </c>
      <c r="BU38" s="427">
        <v>279</v>
      </c>
      <c r="BV38" s="425">
        <v>57</v>
      </c>
      <c r="BW38" s="425">
        <v>86</v>
      </c>
      <c r="BX38" s="425">
        <v>57</v>
      </c>
      <c r="BY38" s="428">
        <v>79</v>
      </c>
      <c r="BZ38" s="427">
        <v>236</v>
      </c>
      <c r="CA38" s="425">
        <v>36</v>
      </c>
      <c r="CB38" s="425">
        <v>64</v>
      </c>
      <c r="CC38" s="425">
        <v>55</v>
      </c>
      <c r="CD38" s="428">
        <v>81</v>
      </c>
      <c r="CE38" s="427">
        <v>254</v>
      </c>
      <c r="CF38" s="429">
        <v>69</v>
      </c>
      <c r="CG38" s="430">
        <v>57</v>
      </c>
      <c r="CH38" s="429">
        <v>50</v>
      </c>
      <c r="CI38" s="429">
        <v>78</v>
      </c>
      <c r="CJ38" s="425">
        <v>141</v>
      </c>
      <c r="CK38" s="431">
        <v>44</v>
      </c>
      <c r="CL38" s="431">
        <v>30</v>
      </c>
      <c r="CM38" s="429">
        <v>36</v>
      </c>
      <c r="CN38" s="431">
        <v>31</v>
      </c>
      <c r="CO38" s="425">
        <v>120</v>
      </c>
      <c r="CP38" s="431">
        <v>32</v>
      </c>
      <c r="CQ38" s="431">
        <v>34</v>
      </c>
      <c r="CR38" s="429">
        <v>22</v>
      </c>
      <c r="CS38" s="431">
        <v>32</v>
      </c>
      <c r="CT38" s="432">
        <v>130</v>
      </c>
      <c r="CU38" s="433">
        <v>130</v>
      </c>
      <c r="CV38" s="434">
        <v>0</v>
      </c>
      <c r="CW38" s="435">
        <v>20</v>
      </c>
      <c r="CX38" s="431">
        <v>28</v>
      </c>
      <c r="CY38" s="436">
        <v>28</v>
      </c>
      <c r="CZ38" s="436">
        <v>0</v>
      </c>
      <c r="DA38" s="431">
        <v>26</v>
      </c>
      <c r="DB38" s="436">
        <v>26</v>
      </c>
      <c r="DC38" s="436">
        <v>0</v>
      </c>
      <c r="DD38" s="431">
        <v>35</v>
      </c>
      <c r="DE38" s="436">
        <v>35</v>
      </c>
      <c r="DF38" s="436">
        <v>0</v>
      </c>
      <c r="DG38" s="431">
        <v>41</v>
      </c>
      <c r="DH38" s="437">
        <v>41</v>
      </c>
      <c r="DI38" s="437">
        <v>0</v>
      </c>
      <c r="DJ38" s="432">
        <v>108</v>
      </c>
      <c r="DK38" s="433">
        <v>108</v>
      </c>
      <c r="DL38" s="434">
        <v>0</v>
      </c>
      <c r="DM38" s="435">
        <v>17</v>
      </c>
      <c r="DN38" s="438">
        <v>22</v>
      </c>
      <c r="DO38" s="439">
        <v>22</v>
      </c>
      <c r="DP38" s="440">
        <v>0</v>
      </c>
      <c r="DQ38" s="438">
        <v>36</v>
      </c>
      <c r="DR38" s="439">
        <v>36</v>
      </c>
      <c r="DS38" s="440">
        <v>0</v>
      </c>
      <c r="DT38" s="441">
        <v>21</v>
      </c>
      <c r="DU38" s="439">
        <v>21</v>
      </c>
      <c r="DV38" s="440">
        <v>0</v>
      </c>
      <c r="DW38" s="438">
        <v>29</v>
      </c>
      <c r="DX38" s="439">
        <v>29</v>
      </c>
      <c r="DY38" s="440">
        <v>0</v>
      </c>
      <c r="DZ38" s="432">
        <v>65</v>
      </c>
      <c r="EA38" s="433">
        <v>65</v>
      </c>
      <c r="EB38" s="434">
        <v>0</v>
      </c>
      <c r="EC38" s="435">
        <v>10</v>
      </c>
      <c r="ED38" s="438">
        <v>23</v>
      </c>
      <c r="EE38" s="439">
        <v>23</v>
      </c>
      <c r="EF38" s="440">
        <v>0</v>
      </c>
      <c r="EG38" s="438">
        <v>42</v>
      </c>
      <c r="EH38" s="442">
        <v>42</v>
      </c>
      <c r="EI38" s="443">
        <v>0</v>
      </c>
      <c r="EJ38" s="338"/>
    </row>
    <row r="39" spans="1:140" s="396" customFormat="1" ht="30" customHeight="1">
      <c r="A39" s="397" t="s">
        <v>72</v>
      </c>
      <c r="B39" s="445">
        <v>569</v>
      </c>
      <c r="C39" s="445">
        <v>454</v>
      </c>
      <c r="D39" s="445">
        <v>437</v>
      </c>
      <c r="E39" s="445">
        <v>604</v>
      </c>
      <c r="F39" s="398">
        <v>566</v>
      </c>
      <c r="G39" s="398">
        <v>728</v>
      </c>
      <c r="H39" s="399">
        <v>151</v>
      </c>
      <c r="I39" s="400">
        <v>176</v>
      </c>
      <c r="J39" s="400">
        <v>172</v>
      </c>
      <c r="K39" s="401">
        <v>229</v>
      </c>
      <c r="L39" s="402">
        <v>703</v>
      </c>
      <c r="M39" s="403">
        <v>789</v>
      </c>
      <c r="N39" s="402">
        <v>188</v>
      </c>
      <c r="O39" s="402">
        <v>146</v>
      </c>
      <c r="P39" s="402">
        <v>175</v>
      </c>
      <c r="Q39" s="402">
        <v>280</v>
      </c>
      <c r="R39" s="403">
        <v>989</v>
      </c>
      <c r="S39" s="402">
        <v>195</v>
      </c>
      <c r="T39" s="402">
        <v>242</v>
      </c>
      <c r="U39" s="402">
        <v>219</v>
      </c>
      <c r="V39" s="402">
        <v>333</v>
      </c>
      <c r="W39" s="404">
        <v>1138</v>
      </c>
      <c r="X39" s="402">
        <v>228</v>
      </c>
      <c r="Y39" s="402">
        <v>288</v>
      </c>
      <c r="Z39" s="402">
        <v>247</v>
      </c>
      <c r="AA39" s="402">
        <v>375</v>
      </c>
      <c r="AB39" s="405">
        <v>1268</v>
      </c>
      <c r="AC39" s="406">
        <v>279</v>
      </c>
      <c r="AD39" s="406">
        <v>332</v>
      </c>
      <c r="AE39" s="406">
        <v>279</v>
      </c>
      <c r="AF39" s="406">
        <v>378</v>
      </c>
      <c r="AG39" s="446">
        <v>1097</v>
      </c>
      <c r="AH39" s="406">
        <v>310</v>
      </c>
      <c r="AI39" s="406">
        <v>232</v>
      </c>
      <c r="AJ39" s="406">
        <v>262</v>
      </c>
      <c r="AK39" s="409">
        <v>293</v>
      </c>
      <c r="AL39" s="412">
        <v>1055</v>
      </c>
      <c r="AM39" s="406">
        <v>207</v>
      </c>
      <c r="AN39" s="406">
        <v>296</v>
      </c>
      <c r="AO39" s="406">
        <v>260</v>
      </c>
      <c r="AP39" s="409">
        <v>292</v>
      </c>
      <c r="AQ39" s="412">
        <v>1153</v>
      </c>
      <c r="AR39" s="406">
        <v>234</v>
      </c>
      <c r="AS39" s="406">
        <v>291</v>
      </c>
      <c r="AT39" s="406">
        <v>284</v>
      </c>
      <c r="AU39" s="409">
        <v>344</v>
      </c>
      <c r="AV39" s="412">
        <v>1169</v>
      </c>
      <c r="AW39" s="406">
        <v>275</v>
      </c>
      <c r="AX39" s="406">
        <v>340</v>
      </c>
      <c r="AY39" s="406">
        <v>252</v>
      </c>
      <c r="AZ39" s="406">
        <v>302</v>
      </c>
      <c r="BA39" s="412">
        <v>1097</v>
      </c>
      <c r="BB39" s="406">
        <v>238</v>
      </c>
      <c r="BC39" s="409">
        <v>266</v>
      </c>
      <c r="BD39" s="406">
        <v>233</v>
      </c>
      <c r="BE39" s="406">
        <v>360</v>
      </c>
      <c r="BF39" s="412">
        <v>1162</v>
      </c>
      <c r="BG39" s="408">
        <v>278</v>
      </c>
      <c r="BH39" s="409">
        <v>346</v>
      </c>
      <c r="BI39" s="385">
        <v>249</v>
      </c>
      <c r="BJ39" s="406">
        <v>289</v>
      </c>
      <c r="BK39" s="412">
        <v>1035</v>
      </c>
      <c r="BL39" s="408">
        <v>227</v>
      </c>
      <c r="BM39" s="408">
        <v>288</v>
      </c>
      <c r="BN39" s="385">
        <v>219</v>
      </c>
      <c r="BO39" s="406">
        <v>301</v>
      </c>
      <c r="BP39" s="383">
        <v>938</v>
      </c>
      <c r="BQ39" s="406">
        <v>241</v>
      </c>
      <c r="BR39" s="406">
        <v>212</v>
      </c>
      <c r="BS39" s="406">
        <v>237</v>
      </c>
      <c r="BT39" s="386">
        <v>248</v>
      </c>
      <c r="BU39" s="383">
        <v>937</v>
      </c>
      <c r="BV39" s="406">
        <v>215</v>
      </c>
      <c r="BW39" s="406">
        <v>232</v>
      </c>
      <c r="BX39" s="406">
        <v>193</v>
      </c>
      <c r="BY39" s="386">
        <v>297</v>
      </c>
      <c r="BZ39" s="383">
        <v>1062</v>
      </c>
      <c r="CA39" s="406">
        <v>220</v>
      </c>
      <c r="CB39" s="406">
        <v>228</v>
      </c>
      <c r="CC39" s="406">
        <v>267</v>
      </c>
      <c r="CD39" s="386">
        <v>347</v>
      </c>
      <c r="CE39" s="383">
        <v>1027</v>
      </c>
      <c r="CF39" s="387">
        <v>285</v>
      </c>
      <c r="CG39" s="411">
        <v>249</v>
      </c>
      <c r="CH39" s="387">
        <v>219</v>
      </c>
      <c r="CI39" s="387">
        <v>274</v>
      </c>
      <c r="CJ39" s="405">
        <v>524</v>
      </c>
      <c r="CK39" s="411">
        <v>193</v>
      </c>
      <c r="CL39" s="411">
        <v>77</v>
      </c>
      <c r="CM39" s="387">
        <v>91</v>
      </c>
      <c r="CN39" s="411">
        <v>163</v>
      </c>
      <c r="CO39" s="405">
        <v>349</v>
      </c>
      <c r="CP39" s="411">
        <v>81</v>
      </c>
      <c r="CQ39" s="411">
        <v>57</v>
      </c>
      <c r="CR39" s="387">
        <v>78</v>
      </c>
      <c r="CS39" s="411">
        <v>133</v>
      </c>
      <c r="CT39" s="412">
        <v>434</v>
      </c>
      <c r="CU39" s="447">
        <v>375</v>
      </c>
      <c r="CV39" s="448">
        <v>59</v>
      </c>
      <c r="CW39" s="449">
        <v>23</v>
      </c>
      <c r="CX39" s="411">
        <v>83</v>
      </c>
      <c r="CY39" s="450">
        <v>51</v>
      </c>
      <c r="CZ39" s="450">
        <v>32</v>
      </c>
      <c r="DA39" s="411">
        <v>63</v>
      </c>
      <c r="DB39" s="450">
        <v>63</v>
      </c>
      <c r="DC39" s="450">
        <v>0</v>
      </c>
      <c r="DD39" s="411">
        <v>128</v>
      </c>
      <c r="DE39" s="450">
        <v>101</v>
      </c>
      <c r="DF39" s="450">
        <v>27</v>
      </c>
      <c r="DG39" s="411">
        <v>160</v>
      </c>
      <c r="DH39" s="451">
        <v>160</v>
      </c>
      <c r="DI39" s="451">
        <v>0</v>
      </c>
      <c r="DJ39" s="412">
        <v>748</v>
      </c>
      <c r="DK39" s="447">
        <v>687</v>
      </c>
      <c r="DL39" s="448">
        <v>61</v>
      </c>
      <c r="DM39" s="449">
        <v>40</v>
      </c>
      <c r="DN39" s="413">
        <v>182</v>
      </c>
      <c r="DO39" s="452">
        <v>156</v>
      </c>
      <c r="DP39" s="453">
        <v>26</v>
      </c>
      <c r="DQ39" s="413">
        <v>185</v>
      </c>
      <c r="DR39" s="452">
        <v>185</v>
      </c>
      <c r="DS39" s="453">
        <v>0</v>
      </c>
      <c r="DT39" s="393">
        <v>193</v>
      </c>
      <c r="DU39" s="452">
        <v>158</v>
      </c>
      <c r="DV39" s="453">
        <v>35</v>
      </c>
      <c r="DW39" s="413">
        <v>188</v>
      </c>
      <c r="DX39" s="452">
        <v>188</v>
      </c>
      <c r="DY39" s="453">
        <v>0</v>
      </c>
      <c r="DZ39" s="412">
        <v>343</v>
      </c>
      <c r="EA39" s="447">
        <v>343</v>
      </c>
      <c r="EB39" s="448">
        <v>0</v>
      </c>
      <c r="EC39" s="449">
        <v>19</v>
      </c>
      <c r="ED39" s="413">
        <v>144</v>
      </c>
      <c r="EE39" s="452">
        <v>144</v>
      </c>
      <c r="EF39" s="453">
        <v>0</v>
      </c>
      <c r="EG39" s="413">
        <v>199</v>
      </c>
      <c r="EH39" s="394">
        <v>199</v>
      </c>
      <c r="EI39" s="395">
        <v>0</v>
      </c>
      <c r="EJ39" s="338"/>
    </row>
    <row r="40" spans="1:140" s="396" customFormat="1" ht="30" customHeight="1">
      <c r="A40" s="397" t="s">
        <v>71</v>
      </c>
      <c r="B40" s="398">
        <v>1137</v>
      </c>
      <c r="C40" s="398">
        <v>1034</v>
      </c>
      <c r="D40" s="398">
        <v>1123</v>
      </c>
      <c r="E40" s="398">
        <v>1170</v>
      </c>
      <c r="F40" s="398">
        <v>875</v>
      </c>
      <c r="G40" s="398">
        <v>1113</v>
      </c>
      <c r="H40" s="399">
        <v>273</v>
      </c>
      <c r="I40" s="400">
        <v>290</v>
      </c>
      <c r="J40" s="400">
        <v>277</v>
      </c>
      <c r="K40" s="401">
        <v>273</v>
      </c>
      <c r="L40" s="402">
        <v>1247</v>
      </c>
      <c r="M40" s="403">
        <v>1535</v>
      </c>
      <c r="N40" s="402">
        <v>315</v>
      </c>
      <c r="O40" s="402">
        <v>298</v>
      </c>
      <c r="P40" s="402">
        <v>380</v>
      </c>
      <c r="Q40" s="402">
        <v>542</v>
      </c>
      <c r="R40" s="403">
        <v>1876</v>
      </c>
      <c r="S40" s="402">
        <v>314</v>
      </c>
      <c r="T40" s="402">
        <v>367</v>
      </c>
      <c r="U40" s="402">
        <v>371</v>
      </c>
      <c r="V40" s="402">
        <v>824</v>
      </c>
      <c r="W40" s="404">
        <v>2901</v>
      </c>
      <c r="X40" s="402">
        <v>481</v>
      </c>
      <c r="Y40" s="402">
        <v>683</v>
      </c>
      <c r="Z40" s="402">
        <v>691</v>
      </c>
      <c r="AA40" s="402">
        <v>1046</v>
      </c>
      <c r="AB40" s="405">
        <v>3675</v>
      </c>
      <c r="AC40" s="406">
        <v>701</v>
      </c>
      <c r="AD40" s="406">
        <v>866</v>
      </c>
      <c r="AE40" s="406">
        <v>846</v>
      </c>
      <c r="AF40" s="406">
        <v>1262</v>
      </c>
      <c r="AG40" s="446">
        <v>3256</v>
      </c>
      <c r="AH40" s="406">
        <v>734</v>
      </c>
      <c r="AI40" s="406">
        <v>825</v>
      </c>
      <c r="AJ40" s="406">
        <v>627</v>
      </c>
      <c r="AK40" s="409">
        <v>1070</v>
      </c>
      <c r="AL40" s="412">
        <v>2755</v>
      </c>
      <c r="AM40" s="406">
        <v>524</v>
      </c>
      <c r="AN40" s="406">
        <v>679</v>
      </c>
      <c r="AO40" s="406">
        <v>682</v>
      </c>
      <c r="AP40" s="409">
        <v>870</v>
      </c>
      <c r="AQ40" s="412">
        <v>2986</v>
      </c>
      <c r="AR40" s="406">
        <v>699</v>
      </c>
      <c r="AS40" s="406">
        <v>762</v>
      </c>
      <c r="AT40" s="406">
        <v>593</v>
      </c>
      <c r="AU40" s="409">
        <v>932</v>
      </c>
      <c r="AV40" s="412">
        <v>2627</v>
      </c>
      <c r="AW40" s="406">
        <v>584</v>
      </c>
      <c r="AX40" s="406">
        <v>704</v>
      </c>
      <c r="AY40" s="406">
        <v>530</v>
      </c>
      <c r="AZ40" s="406">
        <v>809</v>
      </c>
      <c r="BA40" s="412">
        <v>2587</v>
      </c>
      <c r="BB40" s="406">
        <v>480</v>
      </c>
      <c r="BC40" s="409">
        <v>643</v>
      </c>
      <c r="BD40" s="406">
        <v>602</v>
      </c>
      <c r="BE40" s="406">
        <v>862</v>
      </c>
      <c r="BF40" s="412">
        <v>2600</v>
      </c>
      <c r="BG40" s="408">
        <v>587</v>
      </c>
      <c r="BH40" s="409">
        <v>648</v>
      </c>
      <c r="BI40" s="385">
        <v>606</v>
      </c>
      <c r="BJ40" s="406">
        <v>759</v>
      </c>
      <c r="BK40" s="412">
        <v>2287</v>
      </c>
      <c r="BL40" s="408">
        <v>483</v>
      </c>
      <c r="BM40" s="408">
        <v>548</v>
      </c>
      <c r="BN40" s="385">
        <v>545</v>
      </c>
      <c r="BO40" s="406">
        <v>711</v>
      </c>
      <c r="BP40" s="383">
        <v>1870</v>
      </c>
      <c r="BQ40" s="406">
        <v>455</v>
      </c>
      <c r="BR40" s="406">
        <v>423</v>
      </c>
      <c r="BS40" s="406">
        <v>441</v>
      </c>
      <c r="BT40" s="386">
        <v>551</v>
      </c>
      <c r="BU40" s="383">
        <v>1817</v>
      </c>
      <c r="BV40" s="406">
        <v>392</v>
      </c>
      <c r="BW40" s="406">
        <v>439</v>
      </c>
      <c r="BX40" s="406">
        <v>465</v>
      </c>
      <c r="BY40" s="386">
        <v>521</v>
      </c>
      <c r="BZ40" s="383">
        <v>1885</v>
      </c>
      <c r="CA40" s="406">
        <v>371</v>
      </c>
      <c r="CB40" s="406">
        <v>451</v>
      </c>
      <c r="CC40" s="406">
        <v>386</v>
      </c>
      <c r="CD40" s="386">
        <v>677</v>
      </c>
      <c r="CE40" s="383">
        <v>2286</v>
      </c>
      <c r="CF40" s="387">
        <v>509</v>
      </c>
      <c r="CG40" s="411">
        <v>558</v>
      </c>
      <c r="CH40" s="387">
        <v>553</v>
      </c>
      <c r="CI40" s="387">
        <v>666</v>
      </c>
      <c r="CJ40" s="405">
        <v>1088</v>
      </c>
      <c r="CK40" s="411">
        <v>444</v>
      </c>
      <c r="CL40" s="411">
        <v>184</v>
      </c>
      <c r="CM40" s="387">
        <v>201</v>
      </c>
      <c r="CN40" s="411">
        <v>259</v>
      </c>
      <c r="CO40" s="405">
        <v>674</v>
      </c>
      <c r="CP40" s="411">
        <v>107</v>
      </c>
      <c r="CQ40" s="411">
        <v>122</v>
      </c>
      <c r="CR40" s="387">
        <v>195</v>
      </c>
      <c r="CS40" s="411">
        <v>250</v>
      </c>
      <c r="CT40" s="412">
        <v>1525</v>
      </c>
      <c r="CU40" s="447">
        <v>1384</v>
      </c>
      <c r="CV40" s="448">
        <v>141</v>
      </c>
      <c r="CW40" s="449">
        <v>55</v>
      </c>
      <c r="CX40" s="411">
        <v>198</v>
      </c>
      <c r="CY40" s="450">
        <v>167</v>
      </c>
      <c r="CZ40" s="450">
        <v>31</v>
      </c>
      <c r="DA40" s="411">
        <v>363</v>
      </c>
      <c r="DB40" s="450">
        <v>335</v>
      </c>
      <c r="DC40" s="450">
        <v>28</v>
      </c>
      <c r="DD40" s="411">
        <v>459</v>
      </c>
      <c r="DE40" s="450">
        <v>418</v>
      </c>
      <c r="DF40" s="450">
        <v>41</v>
      </c>
      <c r="DG40" s="411">
        <v>505</v>
      </c>
      <c r="DH40" s="451">
        <v>464</v>
      </c>
      <c r="DI40" s="451">
        <v>41</v>
      </c>
      <c r="DJ40" s="412">
        <v>1951</v>
      </c>
      <c r="DK40" s="447">
        <v>1803</v>
      </c>
      <c r="DL40" s="448">
        <v>148</v>
      </c>
      <c r="DM40" s="449">
        <v>71</v>
      </c>
      <c r="DN40" s="413">
        <v>461</v>
      </c>
      <c r="DO40" s="452">
        <v>427</v>
      </c>
      <c r="DP40" s="453">
        <v>34</v>
      </c>
      <c r="DQ40" s="413">
        <v>547</v>
      </c>
      <c r="DR40" s="452">
        <v>497</v>
      </c>
      <c r="DS40" s="453">
        <v>50</v>
      </c>
      <c r="DT40" s="393">
        <v>478</v>
      </c>
      <c r="DU40" s="452">
        <v>436</v>
      </c>
      <c r="DV40" s="453">
        <v>42</v>
      </c>
      <c r="DW40" s="413">
        <v>465</v>
      </c>
      <c r="DX40" s="452">
        <v>443</v>
      </c>
      <c r="DY40" s="453">
        <v>22</v>
      </c>
      <c r="DZ40" s="412">
        <v>896</v>
      </c>
      <c r="EA40" s="447">
        <v>828</v>
      </c>
      <c r="EB40" s="448">
        <v>68</v>
      </c>
      <c r="EC40" s="449">
        <v>33</v>
      </c>
      <c r="ED40" s="413">
        <v>418</v>
      </c>
      <c r="EE40" s="452">
        <v>390</v>
      </c>
      <c r="EF40" s="453">
        <v>28</v>
      </c>
      <c r="EG40" s="413">
        <v>478</v>
      </c>
      <c r="EH40" s="394">
        <v>438</v>
      </c>
      <c r="EI40" s="395">
        <v>40</v>
      </c>
      <c r="EJ40" s="338"/>
    </row>
    <row r="41" spans="1:140" s="444" customFormat="1" ht="30" customHeight="1">
      <c r="A41" s="414" t="s">
        <v>70</v>
      </c>
      <c r="B41" s="415">
        <v>454</v>
      </c>
      <c r="C41" s="415">
        <v>419</v>
      </c>
      <c r="D41" s="415">
        <v>446</v>
      </c>
      <c r="E41" s="415">
        <v>431</v>
      </c>
      <c r="F41" s="415">
        <v>404</v>
      </c>
      <c r="G41" s="415">
        <v>495</v>
      </c>
      <c r="H41" s="416">
        <v>103</v>
      </c>
      <c r="I41" s="417">
        <v>140</v>
      </c>
      <c r="J41" s="417">
        <v>122</v>
      </c>
      <c r="K41" s="418">
        <v>130</v>
      </c>
      <c r="L41" s="419">
        <v>595</v>
      </c>
      <c r="M41" s="420">
        <v>796</v>
      </c>
      <c r="N41" s="419">
        <v>151</v>
      </c>
      <c r="O41" s="419">
        <v>156</v>
      </c>
      <c r="P41" s="419">
        <v>193</v>
      </c>
      <c r="Q41" s="419">
        <v>296</v>
      </c>
      <c r="R41" s="420">
        <v>1009</v>
      </c>
      <c r="S41" s="419">
        <v>176</v>
      </c>
      <c r="T41" s="419">
        <v>194</v>
      </c>
      <c r="U41" s="419">
        <v>211</v>
      </c>
      <c r="V41" s="419">
        <v>428</v>
      </c>
      <c r="W41" s="420">
        <v>1418</v>
      </c>
      <c r="X41" s="419">
        <v>268</v>
      </c>
      <c r="Y41" s="419">
        <v>299</v>
      </c>
      <c r="Z41" s="419">
        <v>361</v>
      </c>
      <c r="AA41" s="419">
        <v>490</v>
      </c>
      <c r="AB41" s="421">
        <v>1372</v>
      </c>
      <c r="AC41" s="421">
        <v>293</v>
      </c>
      <c r="AD41" s="421">
        <v>293</v>
      </c>
      <c r="AE41" s="421">
        <v>291</v>
      </c>
      <c r="AF41" s="421">
        <v>495</v>
      </c>
      <c r="AG41" s="422">
        <v>1296</v>
      </c>
      <c r="AH41" s="421">
        <v>405</v>
      </c>
      <c r="AI41" s="421">
        <v>268</v>
      </c>
      <c r="AJ41" s="421">
        <v>279</v>
      </c>
      <c r="AK41" s="423">
        <v>344</v>
      </c>
      <c r="AL41" s="424">
        <v>1085</v>
      </c>
      <c r="AM41" s="421">
        <v>220</v>
      </c>
      <c r="AN41" s="421">
        <v>246</v>
      </c>
      <c r="AO41" s="421">
        <v>265</v>
      </c>
      <c r="AP41" s="423">
        <v>354</v>
      </c>
      <c r="AQ41" s="424">
        <v>1100</v>
      </c>
      <c r="AR41" s="421">
        <v>255</v>
      </c>
      <c r="AS41" s="421">
        <v>242</v>
      </c>
      <c r="AT41" s="421">
        <v>257</v>
      </c>
      <c r="AU41" s="423">
        <v>346</v>
      </c>
      <c r="AV41" s="424">
        <v>1083</v>
      </c>
      <c r="AW41" s="421">
        <v>225</v>
      </c>
      <c r="AX41" s="421">
        <v>256</v>
      </c>
      <c r="AY41" s="421">
        <v>257</v>
      </c>
      <c r="AZ41" s="421">
        <v>345</v>
      </c>
      <c r="BA41" s="424">
        <v>1111</v>
      </c>
      <c r="BB41" s="421">
        <v>211</v>
      </c>
      <c r="BC41" s="423">
        <v>246</v>
      </c>
      <c r="BD41" s="421">
        <v>249</v>
      </c>
      <c r="BE41" s="421">
        <v>405</v>
      </c>
      <c r="BF41" s="424">
        <v>1086</v>
      </c>
      <c r="BG41" s="425">
        <v>278</v>
      </c>
      <c r="BH41" s="423">
        <v>268</v>
      </c>
      <c r="BI41" s="426">
        <v>242</v>
      </c>
      <c r="BJ41" s="426">
        <v>298</v>
      </c>
      <c r="BK41" s="424">
        <v>953</v>
      </c>
      <c r="BL41" s="425">
        <v>197</v>
      </c>
      <c r="BM41" s="425">
        <v>231</v>
      </c>
      <c r="BN41" s="426">
        <v>218</v>
      </c>
      <c r="BO41" s="426">
        <v>307</v>
      </c>
      <c r="BP41" s="427">
        <v>797</v>
      </c>
      <c r="BQ41" s="425">
        <v>181</v>
      </c>
      <c r="BR41" s="425">
        <v>186</v>
      </c>
      <c r="BS41" s="425">
        <v>174</v>
      </c>
      <c r="BT41" s="428">
        <v>256</v>
      </c>
      <c r="BU41" s="427">
        <v>765</v>
      </c>
      <c r="BV41" s="425">
        <v>161</v>
      </c>
      <c r="BW41" s="425">
        <v>190</v>
      </c>
      <c r="BX41" s="425">
        <v>177</v>
      </c>
      <c r="BY41" s="428">
        <v>237</v>
      </c>
      <c r="BZ41" s="427">
        <v>731</v>
      </c>
      <c r="CA41" s="425">
        <v>165</v>
      </c>
      <c r="CB41" s="425">
        <v>166</v>
      </c>
      <c r="CC41" s="425">
        <v>171</v>
      </c>
      <c r="CD41" s="428">
        <v>229</v>
      </c>
      <c r="CE41" s="427">
        <v>768</v>
      </c>
      <c r="CF41" s="429">
        <v>209</v>
      </c>
      <c r="CG41" s="430">
        <v>200</v>
      </c>
      <c r="CH41" s="429">
        <v>190</v>
      </c>
      <c r="CI41" s="429">
        <v>169</v>
      </c>
      <c r="CJ41" s="425">
        <v>419</v>
      </c>
      <c r="CK41" s="431">
        <v>152</v>
      </c>
      <c r="CL41" s="431">
        <v>93</v>
      </c>
      <c r="CM41" s="429">
        <v>93</v>
      </c>
      <c r="CN41" s="431">
        <v>81</v>
      </c>
      <c r="CO41" s="425">
        <v>243</v>
      </c>
      <c r="CP41" s="431">
        <v>56</v>
      </c>
      <c r="CQ41" s="431">
        <v>44</v>
      </c>
      <c r="CR41" s="429">
        <v>66</v>
      </c>
      <c r="CS41" s="431">
        <v>77</v>
      </c>
      <c r="CT41" s="432">
        <v>258</v>
      </c>
      <c r="CU41" s="433">
        <v>258</v>
      </c>
      <c r="CV41" s="434">
        <v>0</v>
      </c>
      <c r="CW41" s="435">
        <v>20</v>
      </c>
      <c r="CX41" s="431">
        <v>54</v>
      </c>
      <c r="CY41" s="436">
        <v>54</v>
      </c>
      <c r="CZ41" s="436">
        <v>0</v>
      </c>
      <c r="DA41" s="431">
        <v>55</v>
      </c>
      <c r="DB41" s="436">
        <v>55</v>
      </c>
      <c r="DC41" s="436">
        <v>0</v>
      </c>
      <c r="DD41" s="431">
        <v>49</v>
      </c>
      <c r="DE41" s="436">
        <v>49</v>
      </c>
      <c r="DF41" s="436">
        <v>0</v>
      </c>
      <c r="DG41" s="431">
        <v>100</v>
      </c>
      <c r="DH41" s="437">
        <v>100</v>
      </c>
      <c r="DI41" s="437">
        <v>0</v>
      </c>
      <c r="DJ41" s="432">
        <v>513</v>
      </c>
      <c r="DK41" s="433">
        <v>513</v>
      </c>
      <c r="DL41" s="434">
        <v>0</v>
      </c>
      <c r="DM41" s="435">
        <v>40</v>
      </c>
      <c r="DN41" s="438">
        <v>86</v>
      </c>
      <c r="DO41" s="439">
        <v>86</v>
      </c>
      <c r="DP41" s="440">
        <v>0</v>
      </c>
      <c r="DQ41" s="438">
        <v>136</v>
      </c>
      <c r="DR41" s="439">
        <v>136</v>
      </c>
      <c r="DS41" s="440">
        <v>0</v>
      </c>
      <c r="DT41" s="441">
        <v>139</v>
      </c>
      <c r="DU41" s="439">
        <v>139</v>
      </c>
      <c r="DV41" s="440">
        <v>0</v>
      </c>
      <c r="DW41" s="438">
        <v>152</v>
      </c>
      <c r="DX41" s="439">
        <v>152</v>
      </c>
      <c r="DY41" s="440">
        <v>0</v>
      </c>
      <c r="DZ41" s="432">
        <v>242</v>
      </c>
      <c r="EA41" s="433">
        <v>242</v>
      </c>
      <c r="EB41" s="434">
        <v>0</v>
      </c>
      <c r="EC41" s="435">
        <v>19</v>
      </c>
      <c r="ED41" s="438">
        <v>116</v>
      </c>
      <c r="EE41" s="439">
        <v>116</v>
      </c>
      <c r="EF41" s="440">
        <v>0</v>
      </c>
      <c r="EG41" s="438">
        <v>126</v>
      </c>
      <c r="EH41" s="442">
        <v>126</v>
      </c>
      <c r="EI41" s="443">
        <v>0</v>
      </c>
      <c r="EJ41" s="338"/>
    </row>
    <row r="42" spans="1:140" s="444" customFormat="1" ht="30" customHeight="1">
      <c r="A42" s="414" t="s">
        <v>69</v>
      </c>
      <c r="B42" s="415">
        <v>363</v>
      </c>
      <c r="C42" s="415">
        <v>236</v>
      </c>
      <c r="D42" s="415">
        <v>270</v>
      </c>
      <c r="E42" s="415">
        <v>287</v>
      </c>
      <c r="F42" s="415">
        <v>233</v>
      </c>
      <c r="G42" s="415">
        <v>337</v>
      </c>
      <c r="H42" s="416">
        <v>108</v>
      </c>
      <c r="I42" s="417">
        <v>86</v>
      </c>
      <c r="J42" s="417">
        <v>69</v>
      </c>
      <c r="K42" s="418">
        <v>74</v>
      </c>
      <c r="L42" s="419">
        <v>322</v>
      </c>
      <c r="M42" s="420">
        <v>405</v>
      </c>
      <c r="N42" s="419">
        <v>103</v>
      </c>
      <c r="O42" s="419">
        <v>70</v>
      </c>
      <c r="P42" s="419">
        <v>94</v>
      </c>
      <c r="Q42" s="419">
        <v>138</v>
      </c>
      <c r="R42" s="420">
        <v>516</v>
      </c>
      <c r="S42" s="419">
        <v>107</v>
      </c>
      <c r="T42" s="419">
        <v>131</v>
      </c>
      <c r="U42" s="419">
        <v>122</v>
      </c>
      <c r="V42" s="419">
        <v>156</v>
      </c>
      <c r="W42" s="420">
        <v>833</v>
      </c>
      <c r="X42" s="419">
        <v>167</v>
      </c>
      <c r="Y42" s="419">
        <v>206</v>
      </c>
      <c r="Z42" s="419">
        <v>207</v>
      </c>
      <c r="AA42" s="419">
        <v>253</v>
      </c>
      <c r="AB42" s="421">
        <v>956</v>
      </c>
      <c r="AC42" s="421">
        <v>217</v>
      </c>
      <c r="AD42" s="421">
        <v>216</v>
      </c>
      <c r="AE42" s="421">
        <v>276</v>
      </c>
      <c r="AF42" s="421">
        <v>247</v>
      </c>
      <c r="AG42" s="422">
        <v>911</v>
      </c>
      <c r="AH42" s="421">
        <v>291</v>
      </c>
      <c r="AI42" s="421">
        <v>228</v>
      </c>
      <c r="AJ42" s="421">
        <v>211</v>
      </c>
      <c r="AK42" s="423">
        <v>181</v>
      </c>
      <c r="AL42" s="424">
        <v>772</v>
      </c>
      <c r="AM42" s="421">
        <v>181</v>
      </c>
      <c r="AN42" s="421">
        <v>193</v>
      </c>
      <c r="AO42" s="421">
        <v>189</v>
      </c>
      <c r="AP42" s="423">
        <v>209</v>
      </c>
      <c r="AQ42" s="424">
        <v>756</v>
      </c>
      <c r="AR42" s="421">
        <v>160</v>
      </c>
      <c r="AS42" s="421">
        <v>186</v>
      </c>
      <c r="AT42" s="421">
        <v>171</v>
      </c>
      <c r="AU42" s="423">
        <v>239</v>
      </c>
      <c r="AV42" s="424">
        <v>847</v>
      </c>
      <c r="AW42" s="421">
        <v>187</v>
      </c>
      <c r="AX42" s="421">
        <v>253</v>
      </c>
      <c r="AY42" s="421">
        <v>198</v>
      </c>
      <c r="AZ42" s="421">
        <v>209</v>
      </c>
      <c r="BA42" s="424">
        <v>937</v>
      </c>
      <c r="BB42" s="421">
        <v>175</v>
      </c>
      <c r="BC42" s="423">
        <v>202</v>
      </c>
      <c r="BD42" s="421">
        <v>209</v>
      </c>
      <c r="BE42" s="421">
        <v>351</v>
      </c>
      <c r="BF42" s="424">
        <v>818</v>
      </c>
      <c r="BG42" s="425">
        <v>186</v>
      </c>
      <c r="BH42" s="423">
        <v>232</v>
      </c>
      <c r="BI42" s="426">
        <v>209</v>
      </c>
      <c r="BJ42" s="426">
        <v>191</v>
      </c>
      <c r="BK42" s="424">
        <v>755</v>
      </c>
      <c r="BL42" s="425">
        <v>180</v>
      </c>
      <c r="BM42" s="425">
        <v>197</v>
      </c>
      <c r="BN42" s="426">
        <v>162</v>
      </c>
      <c r="BO42" s="426">
        <v>216</v>
      </c>
      <c r="BP42" s="427">
        <v>695</v>
      </c>
      <c r="BQ42" s="425">
        <v>158</v>
      </c>
      <c r="BR42" s="425">
        <v>179</v>
      </c>
      <c r="BS42" s="425">
        <v>164</v>
      </c>
      <c r="BT42" s="428">
        <v>194</v>
      </c>
      <c r="BU42" s="427">
        <v>595</v>
      </c>
      <c r="BV42" s="425">
        <v>146</v>
      </c>
      <c r="BW42" s="425">
        <v>146</v>
      </c>
      <c r="BX42" s="425">
        <v>142</v>
      </c>
      <c r="BY42" s="428">
        <v>161</v>
      </c>
      <c r="BZ42" s="427">
        <v>604</v>
      </c>
      <c r="CA42" s="425">
        <v>129</v>
      </c>
      <c r="CB42" s="425">
        <v>152</v>
      </c>
      <c r="CC42" s="425">
        <v>132</v>
      </c>
      <c r="CD42" s="428">
        <v>191</v>
      </c>
      <c r="CE42" s="427">
        <v>657</v>
      </c>
      <c r="CF42" s="429">
        <v>172</v>
      </c>
      <c r="CG42" s="430">
        <v>169</v>
      </c>
      <c r="CH42" s="429">
        <v>158</v>
      </c>
      <c r="CI42" s="429">
        <v>158</v>
      </c>
      <c r="CJ42" s="425">
        <v>317</v>
      </c>
      <c r="CK42" s="431">
        <v>145</v>
      </c>
      <c r="CL42" s="431">
        <v>56</v>
      </c>
      <c r="CM42" s="429">
        <v>57</v>
      </c>
      <c r="CN42" s="431">
        <v>59</v>
      </c>
      <c r="CO42" s="425">
        <v>222</v>
      </c>
      <c r="CP42" s="431">
        <v>102</v>
      </c>
      <c r="CQ42" s="431">
        <v>26</v>
      </c>
      <c r="CR42" s="429">
        <v>31</v>
      </c>
      <c r="CS42" s="431">
        <v>63</v>
      </c>
      <c r="CT42" s="432">
        <v>133</v>
      </c>
      <c r="CU42" s="433">
        <v>133</v>
      </c>
      <c r="CV42" s="434">
        <v>0</v>
      </c>
      <c r="CW42" s="435">
        <v>19</v>
      </c>
      <c r="CX42" s="431">
        <v>15</v>
      </c>
      <c r="CY42" s="436">
        <v>15</v>
      </c>
      <c r="CZ42" s="436">
        <v>0</v>
      </c>
      <c r="DA42" s="431">
        <v>38</v>
      </c>
      <c r="DB42" s="436">
        <v>38</v>
      </c>
      <c r="DC42" s="436">
        <v>0</v>
      </c>
      <c r="DD42" s="431">
        <v>20</v>
      </c>
      <c r="DE42" s="436">
        <v>20</v>
      </c>
      <c r="DF42" s="436">
        <v>0</v>
      </c>
      <c r="DG42" s="431">
        <v>60</v>
      </c>
      <c r="DH42" s="437">
        <v>60</v>
      </c>
      <c r="DI42" s="437">
        <v>0</v>
      </c>
      <c r="DJ42" s="432">
        <v>249</v>
      </c>
      <c r="DK42" s="433">
        <v>249</v>
      </c>
      <c r="DL42" s="434">
        <v>0</v>
      </c>
      <c r="DM42" s="435">
        <v>36</v>
      </c>
      <c r="DN42" s="438">
        <v>51</v>
      </c>
      <c r="DO42" s="439">
        <v>51</v>
      </c>
      <c r="DP42" s="440">
        <v>0</v>
      </c>
      <c r="DQ42" s="438">
        <v>72</v>
      </c>
      <c r="DR42" s="439">
        <v>72</v>
      </c>
      <c r="DS42" s="440">
        <v>0</v>
      </c>
      <c r="DT42" s="441">
        <v>58</v>
      </c>
      <c r="DU42" s="439">
        <v>58</v>
      </c>
      <c r="DV42" s="440">
        <v>0</v>
      </c>
      <c r="DW42" s="438">
        <v>68</v>
      </c>
      <c r="DX42" s="439">
        <v>68</v>
      </c>
      <c r="DY42" s="440">
        <v>0</v>
      </c>
      <c r="DZ42" s="432">
        <v>127</v>
      </c>
      <c r="EA42" s="433">
        <v>127</v>
      </c>
      <c r="EB42" s="434">
        <v>0</v>
      </c>
      <c r="EC42" s="435">
        <v>18</v>
      </c>
      <c r="ED42" s="438">
        <v>60</v>
      </c>
      <c r="EE42" s="439">
        <v>60</v>
      </c>
      <c r="EF42" s="440">
        <v>0</v>
      </c>
      <c r="EG42" s="438">
        <v>67</v>
      </c>
      <c r="EH42" s="442">
        <v>67</v>
      </c>
      <c r="EI42" s="443">
        <v>0</v>
      </c>
      <c r="EJ42" s="338"/>
    </row>
    <row r="43" spans="1:140" s="396" customFormat="1" ht="30" customHeight="1">
      <c r="A43" s="397" t="s">
        <v>68</v>
      </c>
      <c r="B43" s="445">
        <v>251</v>
      </c>
      <c r="C43" s="445">
        <v>229</v>
      </c>
      <c r="D43" s="445">
        <v>222</v>
      </c>
      <c r="E43" s="445">
        <v>214</v>
      </c>
      <c r="F43" s="398">
        <v>170</v>
      </c>
      <c r="G43" s="398">
        <v>225</v>
      </c>
      <c r="H43" s="399">
        <v>47</v>
      </c>
      <c r="I43" s="400">
        <v>70</v>
      </c>
      <c r="J43" s="400">
        <v>42</v>
      </c>
      <c r="K43" s="401">
        <v>66</v>
      </c>
      <c r="L43" s="402">
        <v>261</v>
      </c>
      <c r="M43" s="403">
        <v>274</v>
      </c>
      <c r="N43" s="402">
        <v>60</v>
      </c>
      <c r="O43" s="402">
        <v>61</v>
      </c>
      <c r="P43" s="402">
        <v>81</v>
      </c>
      <c r="Q43" s="402">
        <v>72</v>
      </c>
      <c r="R43" s="403">
        <v>326</v>
      </c>
      <c r="S43" s="402">
        <v>69</v>
      </c>
      <c r="T43" s="402">
        <v>69</v>
      </c>
      <c r="U43" s="402">
        <v>78</v>
      </c>
      <c r="V43" s="402">
        <v>110</v>
      </c>
      <c r="W43" s="404">
        <v>531</v>
      </c>
      <c r="X43" s="402">
        <v>99</v>
      </c>
      <c r="Y43" s="402">
        <v>158</v>
      </c>
      <c r="Z43" s="402">
        <v>112</v>
      </c>
      <c r="AA43" s="402">
        <v>162</v>
      </c>
      <c r="AB43" s="405">
        <v>648</v>
      </c>
      <c r="AC43" s="406">
        <v>121</v>
      </c>
      <c r="AD43" s="406">
        <v>180</v>
      </c>
      <c r="AE43" s="406">
        <v>153</v>
      </c>
      <c r="AF43" s="406">
        <v>194</v>
      </c>
      <c r="AG43" s="446">
        <v>591</v>
      </c>
      <c r="AH43" s="406">
        <v>170</v>
      </c>
      <c r="AI43" s="406">
        <v>176</v>
      </c>
      <c r="AJ43" s="406">
        <v>130</v>
      </c>
      <c r="AK43" s="409">
        <v>115</v>
      </c>
      <c r="AL43" s="412">
        <v>394</v>
      </c>
      <c r="AM43" s="406">
        <v>106</v>
      </c>
      <c r="AN43" s="406">
        <v>97</v>
      </c>
      <c r="AO43" s="406">
        <v>99</v>
      </c>
      <c r="AP43" s="409">
        <v>92</v>
      </c>
      <c r="AQ43" s="412">
        <v>379</v>
      </c>
      <c r="AR43" s="406">
        <v>87</v>
      </c>
      <c r="AS43" s="406">
        <v>104</v>
      </c>
      <c r="AT43" s="406">
        <v>103</v>
      </c>
      <c r="AU43" s="409">
        <v>85</v>
      </c>
      <c r="AV43" s="412">
        <v>379</v>
      </c>
      <c r="AW43" s="406">
        <v>93</v>
      </c>
      <c r="AX43" s="406">
        <v>113</v>
      </c>
      <c r="AY43" s="406">
        <v>80</v>
      </c>
      <c r="AZ43" s="406">
        <v>93</v>
      </c>
      <c r="BA43" s="412">
        <v>364</v>
      </c>
      <c r="BB43" s="406">
        <v>97</v>
      </c>
      <c r="BC43" s="409">
        <v>78</v>
      </c>
      <c r="BD43" s="406">
        <v>65</v>
      </c>
      <c r="BE43" s="406">
        <v>124</v>
      </c>
      <c r="BF43" s="412">
        <v>415</v>
      </c>
      <c r="BG43" s="408">
        <v>96</v>
      </c>
      <c r="BH43" s="409">
        <v>124</v>
      </c>
      <c r="BI43" s="385">
        <v>91</v>
      </c>
      <c r="BJ43" s="406">
        <v>104</v>
      </c>
      <c r="BK43" s="412">
        <v>356</v>
      </c>
      <c r="BL43" s="408">
        <v>65</v>
      </c>
      <c r="BM43" s="408">
        <v>106</v>
      </c>
      <c r="BN43" s="385">
        <v>85</v>
      </c>
      <c r="BO43" s="406">
        <v>100</v>
      </c>
      <c r="BP43" s="383">
        <v>322</v>
      </c>
      <c r="BQ43" s="406">
        <v>83</v>
      </c>
      <c r="BR43" s="406">
        <v>86</v>
      </c>
      <c r="BS43" s="406">
        <v>52</v>
      </c>
      <c r="BT43" s="386">
        <v>101</v>
      </c>
      <c r="BU43" s="383">
        <v>284</v>
      </c>
      <c r="BV43" s="406">
        <v>55</v>
      </c>
      <c r="BW43" s="406">
        <v>81</v>
      </c>
      <c r="BX43" s="406">
        <v>64</v>
      </c>
      <c r="BY43" s="386">
        <v>84</v>
      </c>
      <c r="BZ43" s="383">
        <v>239</v>
      </c>
      <c r="CA43" s="406">
        <v>63</v>
      </c>
      <c r="CB43" s="406">
        <v>65</v>
      </c>
      <c r="CC43" s="406">
        <v>40</v>
      </c>
      <c r="CD43" s="386">
        <v>71</v>
      </c>
      <c r="CE43" s="383">
        <v>269</v>
      </c>
      <c r="CF43" s="387">
        <v>60</v>
      </c>
      <c r="CG43" s="411">
        <v>74</v>
      </c>
      <c r="CH43" s="387">
        <v>47</v>
      </c>
      <c r="CI43" s="387">
        <v>88</v>
      </c>
      <c r="CJ43" s="405">
        <v>156</v>
      </c>
      <c r="CK43" s="411">
        <v>44</v>
      </c>
      <c r="CL43" s="411">
        <v>34</v>
      </c>
      <c r="CM43" s="387">
        <v>35</v>
      </c>
      <c r="CN43" s="411">
        <v>43</v>
      </c>
      <c r="CO43" s="405">
        <v>89</v>
      </c>
      <c r="CP43" s="411">
        <v>17</v>
      </c>
      <c r="CQ43" s="411">
        <v>20</v>
      </c>
      <c r="CR43" s="387">
        <v>21</v>
      </c>
      <c r="CS43" s="411">
        <v>31</v>
      </c>
      <c r="CT43" s="412">
        <v>95</v>
      </c>
      <c r="CU43" s="447">
        <v>95</v>
      </c>
      <c r="CV43" s="448">
        <v>0</v>
      </c>
      <c r="CW43" s="449">
        <v>10</v>
      </c>
      <c r="CX43" s="411">
        <v>20</v>
      </c>
      <c r="CY43" s="450">
        <v>20</v>
      </c>
      <c r="CZ43" s="450">
        <v>0</v>
      </c>
      <c r="DA43" s="411">
        <v>13</v>
      </c>
      <c r="DB43" s="450">
        <v>13</v>
      </c>
      <c r="DC43" s="450">
        <v>0</v>
      </c>
      <c r="DD43" s="411">
        <v>25</v>
      </c>
      <c r="DE43" s="450">
        <v>25</v>
      </c>
      <c r="DF43" s="450">
        <v>0</v>
      </c>
      <c r="DG43" s="411">
        <v>37</v>
      </c>
      <c r="DH43" s="451">
        <v>37</v>
      </c>
      <c r="DI43" s="451">
        <v>0</v>
      </c>
      <c r="DJ43" s="412">
        <v>170</v>
      </c>
      <c r="DK43" s="447">
        <v>170</v>
      </c>
      <c r="DL43" s="448">
        <v>0</v>
      </c>
      <c r="DM43" s="449">
        <v>18</v>
      </c>
      <c r="DN43" s="413">
        <v>37</v>
      </c>
      <c r="DO43" s="452">
        <v>37</v>
      </c>
      <c r="DP43" s="453">
        <v>0</v>
      </c>
      <c r="DQ43" s="413">
        <v>43</v>
      </c>
      <c r="DR43" s="452">
        <v>43</v>
      </c>
      <c r="DS43" s="453">
        <v>0</v>
      </c>
      <c r="DT43" s="393">
        <v>46</v>
      </c>
      <c r="DU43" s="452">
        <v>46</v>
      </c>
      <c r="DV43" s="453">
        <v>0</v>
      </c>
      <c r="DW43" s="413">
        <v>44</v>
      </c>
      <c r="DX43" s="452">
        <v>44</v>
      </c>
      <c r="DY43" s="453">
        <v>0</v>
      </c>
      <c r="DZ43" s="412">
        <v>81</v>
      </c>
      <c r="EA43" s="447">
        <v>81</v>
      </c>
      <c r="EB43" s="448">
        <v>0</v>
      </c>
      <c r="EC43" s="449">
        <v>9</v>
      </c>
      <c r="ED43" s="413">
        <v>42</v>
      </c>
      <c r="EE43" s="452">
        <v>42</v>
      </c>
      <c r="EF43" s="453">
        <v>0</v>
      </c>
      <c r="EG43" s="413">
        <v>39</v>
      </c>
      <c r="EH43" s="394">
        <v>39</v>
      </c>
      <c r="EI43" s="395">
        <v>0</v>
      </c>
      <c r="EJ43" s="338"/>
    </row>
    <row r="44" spans="1:140" s="396" customFormat="1" ht="30" customHeight="1">
      <c r="A44" s="397" t="s">
        <v>67</v>
      </c>
      <c r="B44" s="398">
        <v>450</v>
      </c>
      <c r="C44" s="398">
        <v>457</v>
      </c>
      <c r="D44" s="398">
        <v>452</v>
      </c>
      <c r="E44" s="398">
        <v>403</v>
      </c>
      <c r="F44" s="398">
        <v>437</v>
      </c>
      <c r="G44" s="398">
        <v>544</v>
      </c>
      <c r="H44" s="399">
        <v>141</v>
      </c>
      <c r="I44" s="400">
        <v>145</v>
      </c>
      <c r="J44" s="400">
        <v>116</v>
      </c>
      <c r="K44" s="401">
        <v>142</v>
      </c>
      <c r="L44" s="402">
        <v>704</v>
      </c>
      <c r="M44" s="403">
        <v>868</v>
      </c>
      <c r="N44" s="402">
        <v>168</v>
      </c>
      <c r="O44" s="402">
        <v>166</v>
      </c>
      <c r="P44" s="402">
        <v>225</v>
      </c>
      <c r="Q44" s="402">
        <v>309</v>
      </c>
      <c r="R44" s="403">
        <v>1073</v>
      </c>
      <c r="S44" s="402">
        <v>193</v>
      </c>
      <c r="T44" s="402">
        <v>282</v>
      </c>
      <c r="U44" s="402">
        <v>249</v>
      </c>
      <c r="V44" s="402">
        <v>349</v>
      </c>
      <c r="W44" s="404">
        <v>1562</v>
      </c>
      <c r="X44" s="402">
        <v>278</v>
      </c>
      <c r="Y44" s="402">
        <v>420</v>
      </c>
      <c r="Z44" s="402">
        <v>321</v>
      </c>
      <c r="AA44" s="402">
        <v>543</v>
      </c>
      <c r="AB44" s="405">
        <v>1821</v>
      </c>
      <c r="AC44" s="406">
        <v>455</v>
      </c>
      <c r="AD44" s="406">
        <v>463</v>
      </c>
      <c r="AE44" s="406">
        <v>400</v>
      </c>
      <c r="AF44" s="406">
        <v>503</v>
      </c>
      <c r="AG44" s="446">
        <v>1410</v>
      </c>
      <c r="AH44" s="406">
        <v>424</v>
      </c>
      <c r="AI44" s="406">
        <v>368</v>
      </c>
      <c r="AJ44" s="406">
        <v>260</v>
      </c>
      <c r="AK44" s="409">
        <v>358</v>
      </c>
      <c r="AL44" s="412">
        <v>1106</v>
      </c>
      <c r="AM44" s="406">
        <v>244</v>
      </c>
      <c r="AN44" s="406">
        <v>276</v>
      </c>
      <c r="AO44" s="406">
        <v>286</v>
      </c>
      <c r="AP44" s="409">
        <v>300</v>
      </c>
      <c r="AQ44" s="412">
        <v>1245</v>
      </c>
      <c r="AR44" s="406">
        <v>293</v>
      </c>
      <c r="AS44" s="406">
        <v>335</v>
      </c>
      <c r="AT44" s="406">
        <v>287</v>
      </c>
      <c r="AU44" s="409">
        <v>330</v>
      </c>
      <c r="AV44" s="412">
        <v>1139</v>
      </c>
      <c r="AW44" s="406">
        <v>292</v>
      </c>
      <c r="AX44" s="406">
        <v>293</v>
      </c>
      <c r="AY44" s="406">
        <v>246</v>
      </c>
      <c r="AZ44" s="406">
        <v>308</v>
      </c>
      <c r="BA44" s="412">
        <v>1164</v>
      </c>
      <c r="BB44" s="406">
        <v>202</v>
      </c>
      <c r="BC44" s="409">
        <v>292</v>
      </c>
      <c r="BD44" s="406">
        <v>260</v>
      </c>
      <c r="BE44" s="406">
        <v>410</v>
      </c>
      <c r="BF44" s="412">
        <v>1295</v>
      </c>
      <c r="BG44" s="408">
        <v>309</v>
      </c>
      <c r="BH44" s="409">
        <v>343</v>
      </c>
      <c r="BI44" s="385">
        <v>301</v>
      </c>
      <c r="BJ44" s="406">
        <v>342</v>
      </c>
      <c r="BK44" s="412">
        <v>1111</v>
      </c>
      <c r="BL44" s="408">
        <v>274</v>
      </c>
      <c r="BM44" s="408">
        <v>268</v>
      </c>
      <c r="BN44" s="385">
        <v>227</v>
      </c>
      <c r="BO44" s="406">
        <v>342</v>
      </c>
      <c r="BP44" s="383">
        <v>1007</v>
      </c>
      <c r="BQ44" s="406">
        <v>249</v>
      </c>
      <c r="BR44" s="406">
        <v>230</v>
      </c>
      <c r="BS44" s="406">
        <v>219</v>
      </c>
      <c r="BT44" s="386">
        <v>309</v>
      </c>
      <c r="BU44" s="383">
        <v>939</v>
      </c>
      <c r="BV44" s="406">
        <v>209</v>
      </c>
      <c r="BW44" s="406">
        <v>241</v>
      </c>
      <c r="BX44" s="406">
        <v>219</v>
      </c>
      <c r="BY44" s="386">
        <v>270</v>
      </c>
      <c r="BZ44" s="383">
        <v>1078</v>
      </c>
      <c r="CA44" s="406">
        <v>223</v>
      </c>
      <c r="CB44" s="406">
        <v>257</v>
      </c>
      <c r="CC44" s="406">
        <v>233</v>
      </c>
      <c r="CD44" s="386">
        <v>365</v>
      </c>
      <c r="CE44" s="383">
        <v>1217</v>
      </c>
      <c r="CF44" s="387">
        <v>303</v>
      </c>
      <c r="CG44" s="411">
        <v>294</v>
      </c>
      <c r="CH44" s="387">
        <v>299</v>
      </c>
      <c r="CI44" s="387">
        <v>321</v>
      </c>
      <c r="CJ44" s="405">
        <v>704</v>
      </c>
      <c r="CK44" s="411">
        <v>244</v>
      </c>
      <c r="CL44" s="411">
        <v>150</v>
      </c>
      <c r="CM44" s="387">
        <v>140</v>
      </c>
      <c r="CN44" s="411">
        <v>170</v>
      </c>
      <c r="CO44" s="405">
        <v>534</v>
      </c>
      <c r="CP44" s="411">
        <v>123</v>
      </c>
      <c r="CQ44" s="411">
        <v>120</v>
      </c>
      <c r="CR44" s="387">
        <v>122</v>
      </c>
      <c r="CS44" s="411">
        <v>169</v>
      </c>
      <c r="CT44" s="412">
        <v>496</v>
      </c>
      <c r="CU44" s="447">
        <v>496</v>
      </c>
      <c r="CV44" s="448">
        <v>0</v>
      </c>
      <c r="CW44" s="449">
        <v>38</v>
      </c>
      <c r="CX44" s="411">
        <v>57</v>
      </c>
      <c r="CY44" s="450">
        <v>57</v>
      </c>
      <c r="CZ44" s="450">
        <v>0</v>
      </c>
      <c r="DA44" s="411">
        <v>132</v>
      </c>
      <c r="DB44" s="450">
        <v>132</v>
      </c>
      <c r="DC44" s="450">
        <v>0</v>
      </c>
      <c r="DD44" s="411">
        <v>132</v>
      </c>
      <c r="DE44" s="450">
        <v>132</v>
      </c>
      <c r="DF44" s="450">
        <v>0</v>
      </c>
      <c r="DG44" s="411">
        <v>175</v>
      </c>
      <c r="DH44" s="451">
        <v>175</v>
      </c>
      <c r="DI44" s="451">
        <v>0</v>
      </c>
      <c r="DJ44" s="412">
        <v>764</v>
      </c>
      <c r="DK44" s="447">
        <v>764</v>
      </c>
      <c r="DL44" s="448">
        <v>0</v>
      </c>
      <c r="DM44" s="449">
        <v>59</v>
      </c>
      <c r="DN44" s="413">
        <v>162</v>
      </c>
      <c r="DO44" s="452">
        <v>162</v>
      </c>
      <c r="DP44" s="453">
        <v>0</v>
      </c>
      <c r="DQ44" s="413">
        <v>177</v>
      </c>
      <c r="DR44" s="452">
        <v>177</v>
      </c>
      <c r="DS44" s="453">
        <v>0</v>
      </c>
      <c r="DT44" s="393">
        <v>192</v>
      </c>
      <c r="DU44" s="452">
        <v>192</v>
      </c>
      <c r="DV44" s="453">
        <v>0</v>
      </c>
      <c r="DW44" s="413">
        <v>233</v>
      </c>
      <c r="DX44" s="452">
        <v>233</v>
      </c>
      <c r="DY44" s="453">
        <v>0</v>
      </c>
      <c r="DZ44" s="412">
        <v>362</v>
      </c>
      <c r="EA44" s="447">
        <v>362</v>
      </c>
      <c r="EB44" s="448">
        <v>0</v>
      </c>
      <c r="EC44" s="449">
        <v>28</v>
      </c>
      <c r="ED44" s="413">
        <v>160</v>
      </c>
      <c r="EE44" s="452">
        <v>160</v>
      </c>
      <c r="EF44" s="453">
        <v>0</v>
      </c>
      <c r="EG44" s="413">
        <v>202</v>
      </c>
      <c r="EH44" s="394">
        <v>202</v>
      </c>
      <c r="EI44" s="395">
        <v>0</v>
      </c>
      <c r="EJ44" s="338"/>
    </row>
    <row r="45" spans="1:140" s="444" customFormat="1" ht="30" customHeight="1">
      <c r="A45" s="414" t="s">
        <v>66</v>
      </c>
      <c r="B45" s="415">
        <v>232</v>
      </c>
      <c r="C45" s="415">
        <v>228</v>
      </c>
      <c r="D45" s="415">
        <v>310</v>
      </c>
      <c r="E45" s="415">
        <v>267</v>
      </c>
      <c r="F45" s="415">
        <v>248</v>
      </c>
      <c r="G45" s="415">
        <v>374</v>
      </c>
      <c r="H45" s="416">
        <v>80</v>
      </c>
      <c r="I45" s="417">
        <v>87</v>
      </c>
      <c r="J45" s="417">
        <v>103</v>
      </c>
      <c r="K45" s="418">
        <v>104</v>
      </c>
      <c r="L45" s="419">
        <v>403</v>
      </c>
      <c r="M45" s="420">
        <v>541</v>
      </c>
      <c r="N45" s="419">
        <v>101</v>
      </c>
      <c r="O45" s="419">
        <v>104</v>
      </c>
      <c r="P45" s="419">
        <v>158</v>
      </c>
      <c r="Q45" s="419">
        <v>178</v>
      </c>
      <c r="R45" s="420">
        <v>601</v>
      </c>
      <c r="S45" s="419">
        <v>120</v>
      </c>
      <c r="T45" s="419">
        <v>125</v>
      </c>
      <c r="U45" s="419">
        <v>150</v>
      </c>
      <c r="V45" s="419">
        <v>206</v>
      </c>
      <c r="W45" s="420">
        <v>729</v>
      </c>
      <c r="X45" s="419">
        <v>154</v>
      </c>
      <c r="Y45" s="419">
        <v>157</v>
      </c>
      <c r="Z45" s="419">
        <v>216</v>
      </c>
      <c r="AA45" s="419">
        <v>202</v>
      </c>
      <c r="AB45" s="421">
        <v>880</v>
      </c>
      <c r="AC45" s="421">
        <v>215</v>
      </c>
      <c r="AD45" s="421">
        <v>219</v>
      </c>
      <c r="AE45" s="421">
        <v>235</v>
      </c>
      <c r="AF45" s="421">
        <v>211</v>
      </c>
      <c r="AG45" s="422">
        <v>736</v>
      </c>
      <c r="AH45" s="421">
        <v>227</v>
      </c>
      <c r="AI45" s="421">
        <v>199</v>
      </c>
      <c r="AJ45" s="421">
        <v>139</v>
      </c>
      <c r="AK45" s="423">
        <v>171</v>
      </c>
      <c r="AL45" s="424">
        <v>561</v>
      </c>
      <c r="AM45" s="421">
        <v>104</v>
      </c>
      <c r="AN45" s="421">
        <v>161</v>
      </c>
      <c r="AO45" s="421">
        <v>119</v>
      </c>
      <c r="AP45" s="423">
        <v>177</v>
      </c>
      <c r="AQ45" s="424">
        <v>534</v>
      </c>
      <c r="AR45" s="421">
        <v>117</v>
      </c>
      <c r="AS45" s="421">
        <v>134</v>
      </c>
      <c r="AT45" s="421">
        <v>115</v>
      </c>
      <c r="AU45" s="423">
        <v>168</v>
      </c>
      <c r="AV45" s="424">
        <v>568</v>
      </c>
      <c r="AW45" s="421">
        <v>138</v>
      </c>
      <c r="AX45" s="421">
        <v>166</v>
      </c>
      <c r="AY45" s="421">
        <v>137</v>
      </c>
      <c r="AZ45" s="421">
        <v>127</v>
      </c>
      <c r="BA45" s="424">
        <v>512</v>
      </c>
      <c r="BB45" s="421">
        <v>103</v>
      </c>
      <c r="BC45" s="423">
        <v>116</v>
      </c>
      <c r="BD45" s="421">
        <v>128</v>
      </c>
      <c r="BE45" s="421">
        <v>165</v>
      </c>
      <c r="BF45" s="424">
        <v>556</v>
      </c>
      <c r="BG45" s="425">
        <v>137</v>
      </c>
      <c r="BH45" s="423">
        <v>181</v>
      </c>
      <c r="BI45" s="426">
        <v>111</v>
      </c>
      <c r="BJ45" s="426">
        <v>127</v>
      </c>
      <c r="BK45" s="424">
        <v>443</v>
      </c>
      <c r="BL45" s="425">
        <v>114</v>
      </c>
      <c r="BM45" s="425">
        <v>101</v>
      </c>
      <c r="BN45" s="426">
        <v>117</v>
      </c>
      <c r="BO45" s="426">
        <v>111</v>
      </c>
      <c r="BP45" s="427">
        <v>359</v>
      </c>
      <c r="BQ45" s="425">
        <v>101</v>
      </c>
      <c r="BR45" s="425">
        <v>78</v>
      </c>
      <c r="BS45" s="425">
        <v>76</v>
      </c>
      <c r="BT45" s="428">
        <v>104</v>
      </c>
      <c r="BU45" s="427">
        <v>300</v>
      </c>
      <c r="BV45" s="425">
        <v>72</v>
      </c>
      <c r="BW45" s="425">
        <v>77</v>
      </c>
      <c r="BX45" s="425">
        <v>82</v>
      </c>
      <c r="BY45" s="428">
        <v>69</v>
      </c>
      <c r="BZ45" s="427">
        <v>369</v>
      </c>
      <c r="CA45" s="425">
        <v>62</v>
      </c>
      <c r="CB45" s="425">
        <v>78</v>
      </c>
      <c r="CC45" s="425">
        <v>84</v>
      </c>
      <c r="CD45" s="428">
        <v>145</v>
      </c>
      <c r="CE45" s="427">
        <v>452</v>
      </c>
      <c r="CF45" s="429">
        <v>118</v>
      </c>
      <c r="CG45" s="430">
        <v>96</v>
      </c>
      <c r="CH45" s="429">
        <v>115</v>
      </c>
      <c r="CI45" s="429">
        <v>123</v>
      </c>
      <c r="CJ45" s="425">
        <v>317</v>
      </c>
      <c r="CK45" s="431">
        <v>81</v>
      </c>
      <c r="CL45" s="431">
        <v>44</v>
      </c>
      <c r="CM45" s="429">
        <v>85</v>
      </c>
      <c r="CN45" s="431">
        <v>107</v>
      </c>
      <c r="CO45" s="425">
        <v>290</v>
      </c>
      <c r="CP45" s="431">
        <v>30</v>
      </c>
      <c r="CQ45" s="431">
        <v>68</v>
      </c>
      <c r="CR45" s="429">
        <v>80</v>
      </c>
      <c r="CS45" s="431">
        <v>112</v>
      </c>
      <c r="CT45" s="432">
        <v>308</v>
      </c>
      <c r="CU45" s="433">
        <v>308</v>
      </c>
      <c r="CV45" s="434">
        <v>0</v>
      </c>
      <c r="CW45" s="435">
        <v>46</v>
      </c>
      <c r="CX45" s="431">
        <v>56</v>
      </c>
      <c r="CY45" s="436">
        <v>56</v>
      </c>
      <c r="CZ45" s="436">
        <v>0</v>
      </c>
      <c r="DA45" s="431">
        <v>86</v>
      </c>
      <c r="DB45" s="436">
        <v>86</v>
      </c>
      <c r="DC45" s="436">
        <v>0</v>
      </c>
      <c r="DD45" s="431">
        <v>58</v>
      </c>
      <c r="DE45" s="436">
        <v>58</v>
      </c>
      <c r="DF45" s="436">
        <v>0</v>
      </c>
      <c r="DG45" s="431">
        <v>108</v>
      </c>
      <c r="DH45" s="437">
        <v>108</v>
      </c>
      <c r="DI45" s="437">
        <v>0</v>
      </c>
      <c r="DJ45" s="432">
        <v>384</v>
      </c>
      <c r="DK45" s="433">
        <v>384</v>
      </c>
      <c r="DL45" s="434">
        <v>0</v>
      </c>
      <c r="DM45" s="435">
        <v>58</v>
      </c>
      <c r="DN45" s="438">
        <v>77</v>
      </c>
      <c r="DO45" s="439">
        <v>77</v>
      </c>
      <c r="DP45" s="440">
        <v>0</v>
      </c>
      <c r="DQ45" s="438">
        <v>110</v>
      </c>
      <c r="DR45" s="439">
        <v>110</v>
      </c>
      <c r="DS45" s="440">
        <v>0</v>
      </c>
      <c r="DT45" s="441">
        <v>93</v>
      </c>
      <c r="DU45" s="439">
        <v>93</v>
      </c>
      <c r="DV45" s="440">
        <v>0</v>
      </c>
      <c r="DW45" s="438">
        <v>104</v>
      </c>
      <c r="DX45" s="439">
        <v>104</v>
      </c>
      <c r="DY45" s="440">
        <v>0</v>
      </c>
      <c r="DZ45" s="432">
        <v>178</v>
      </c>
      <c r="EA45" s="433">
        <v>178</v>
      </c>
      <c r="EB45" s="434">
        <v>0</v>
      </c>
      <c r="EC45" s="435">
        <v>27</v>
      </c>
      <c r="ED45" s="438">
        <v>82</v>
      </c>
      <c r="EE45" s="439">
        <v>82</v>
      </c>
      <c r="EF45" s="440">
        <v>0</v>
      </c>
      <c r="EG45" s="438">
        <v>96</v>
      </c>
      <c r="EH45" s="442">
        <v>96</v>
      </c>
      <c r="EI45" s="443">
        <v>0</v>
      </c>
      <c r="EJ45" s="338"/>
    </row>
    <row r="46" spans="1:140" s="444" customFormat="1" ht="30" customHeight="1">
      <c r="A46" s="414" t="s">
        <v>64</v>
      </c>
      <c r="B46" s="415">
        <v>2372</v>
      </c>
      <c r="C46" s="415">
        <v>2236</v>
      </c>
      <c r="D46" s="415">
        <v>2241</v>
      </c>
      <c r="E46" s="415">
        <v>2908</v>
      </c>
      <c r="F46" s="415">
        <v>3333</v>
      </c>
      <c r="G46" s="415">
        <v>4128</v>
      </c>
      <c r="H46" s="416">
        <v>1008</v>
      </c>
      <c r="I46" s="417">
        <v>1096</v>
      </c>
      <c r="J46" s="417">
        <v>896</v>
      </c>
      <c r="K46" s="418">
        <v>1128</v>
      </c>
      <c r="L46" s="419">
        <v>4631</v>
      </c>
      <c r="M46" s="420">
        <v>5146</v>
      </c>
      <c r="N46" s="419">
        <v>1140</v>
      </c>
      <c r="O46" s="419">
        <v>1132</v>
      </c>
      <c r="P46" s="419">
        <v>1196</v>
      </c>
      <c r="Q46" s="419">
        <v>1678</v>
      </c>
      <c r="R46" s="420">
        <v>6170</v>
      </c>
      <c r="S46" s="419">
        <v>1157</v>
      </c>
      <c r="T46" s="419">
        <v>1298</v>
      </c>
      <c r="U46" s="419">
        <v>1516</v>
      </c>
      <c r="V46" s="419">
        <v>2199</v>
      </c>
      <c r="W46" s="420">
        <v>7520</v>
      </c>
      <c r="X46" s="419">
        <v>1650</v>
      </c>
      <c r="Y46" s="419">
        <v>1904</v>
      </c>
      <c r="Z46" s="419">
        <v>1716</v>
      </c>
      <c r="AA46" s="419">
        <v>2250</v>
      </c>
      <c r="AB46" s="421">
        <v>7753</v>
      </c>
      <c r="AC46" s="421">
        <v>1900</v>
      </c>
      <c r="AD46" s="421">
        <v>1867</v>
      </c>
      <c r="AE46" s="421">
        <v>1915</v>
      </c>
      <c r="AF46" s="421">
        <v>2071</v>
      </c>
      <c r="AG46" s="422">
        <v>6634</v>
      </c>
      <c r="AH46" s="421">
        <v>1984</v>
      </c>
      <c r="AI46" s="421">
        <v>1687</v>
      </c>
      <c r="AJ46" s="421">
        <v>1468</v>
      </c>
      <c r="AK46" s="423">
        <v>1495</v>
      </c>
      <c r="AL46" s="424">
        <v>5842</v>
      </c>
      <c r="AM46" s="421">
        <v>1317</v>
      </c>
      <c r="AN46" s="421">
        <v>1336</v>
      </c>
      <c r="AO46" s="421">
        <v>1674</v>
      </c>
      <c r="AP46" s="423">
        <v>1515</v>
      </c>
      <c r="AQ46" s="424">
        <v>5906</v>
      </c>
      <c r="AR46" s="421">
        <v>1418</v>
      </c>
      <c r="AS46" s="421">
        <v>1464</v>
      </c>
      <c r="AT46" s="421">
        <v>1378</v>
      </c>
      <c r="AU46" s="423">
        <v>1646</v>
      </c>
      <c r="AV46" s="424">
        <v>5705</v>
      </c>
      <c r="AW46" s="421">
        <v>1365</v>
      </c>
      <c r="AX46" s="421">
        <v>1589</v>
      </c>
      <c r="AY46" s="421">
        <v>1292</v>
      </c>
      <c r="AZ46" s="421">
        <v>1459</v>
      </c>
      <c r="BA46" s="424">
        <v>6075</v>
      </c>
      <c r="BB46" s="421">
        <v>1303</v>
      </c>
      <c r="BC46" s="423">
        <v>1448</v>
      </c>
      <c r="BD46" s="421">
        <v>1442</v>
      </c>
      <c r="BE46" s="421">
        <v>1882</v>
      </c>
      <c r="BF46" s="424">
        <v>6287</v>
      </c>
      <c r="BG46" s="425">
        <v>1581</v>
      </c>
      <c r="BH46" s="423">
        <v>1639</v>
      </c>
      <c r="BI46" s="426">
        <v>1523</v>
      </c>
      <c r="BJ46" s="426">
        <v>1544</v>
      </c>
      <c r="BK46" s="424">
        <v>5709</v>
      </c>
      <c r="BL46" s="425">
        <v>1384</v>
      </c>
      <c r="BM46" s="425">
        <v>1517</v>
      </c>
      <c r="BN46" s="426">
        <v>1190</v>
      </c>
      <c r="BO46" s="426">
        <v>1618</v>
      </c>
      <c r="BP46" s="427">
        <v>5367</v>
      </c>
      <c r="BQ46" s="425">
        <v>1278</v>
      </c>
      <c r="BR46" s="425">
        <v>1315</v>
      </c>
      <c r="BS46" s="425">
        <v>1296</v>
      </c>
      <c r="BT46" s="428">
        <v>1478</v>
      </c>
      <c r="BU46" s="427">
        <v>5745</v>
      </c>
      <c r="BV46" s="425">
        <v>1171</v>
      </c>
      <c r="BW46" s="425">
        <v>1396</v>
      </c>
      <c r="BX46" s="425">
        <v>1366</v>
      </c>
      <c r="BY46" s="428">
        <v>1812</v>
      </c>
      <c r="BZ46" s="427">
        <v>6051</v>
      </c>
      <c r="CA46" s="425">
        <v>1230</v>
      </c>
      <c r="CB46" s="425">
        <v>1424</v>
      </c>
      <c r="CC46" s="425">
        <v>1376</v>
      </c>
      <c r="CD46" s="428">
        <v>2021</v>
      </c>
      <c r="CE46" s="427">
        <v>6484</v>
      </c>
      <c r="CF46" s="429">
        <v>1701</v>
      </c>
      <c r="CG46" s="430">
        <v>1643</v>
      </c>
      <c r="CH46" s="429">
        <v>1459</v>
      </c>
      <c r="CI46" s="429">
        <v>1681</v>
      </c>
      <c r="CJ46" s="425">
        <v>2928</v>
      </c>
      <c r="CK46" s="431">
        <v>1299</v>
      </c>
      <c r="CL46" s="431">
        <v>319</v>
      </c>
      <c r="CM46" s="429">
        <v>637</v>
      </c>
      <c r="CN46" s="431">
        <v>673</v>
      </c>
      <c r="CO46" s="425">
        <v>2347</v>
      </c>
      <c r="CP46" s="431">
        <v>496</v>
      </c>
      <c r="CQ46" s="431">
        <v>577</v>
      </c>
      <c r="CR46" s="429">
        <v>599</v>
      </c>
      <c r="CS46" s="431">
        <v>675</v>
      </c>
      <c r="CT46" s="432">
        <v>2724</v>
      </c>
      <c r="CU46" s="433">
        <v>2724</v>
      </c>
      <c r="CV46" s="434">
        <v>0</v>
      </c>
      <c r="CW46" s="435">
        <v>53</v>
      </c>
      <c r="CX46" s="431">
        <v>509</v>
      </c>
      <c r="CY46" s="436">
        <v>509</v>
      </c>
      <c r="CZ46" s="436">
        <v>0</v>
      </c>
      <c r="DA46" s="431">
        <v>612</v>
      </c>
      <c r="DB46" s="436">
        <v>612</v>
      </c>
      <c r="DC46" s="436">
        <v>0</v>
      </c>
      <c r="DD46" s="431">
        <v>654</v>
      </c>
      <c r="DE46" s="436">
        <v>654</v>
      </c>
      <c r="DF46" s="436">
        <v>0</v>
      </c>
      <c r="DG46" s="431">
        <v>949</v>
      </c>
      <c r="DH46" s="437">
        <v>949</v>
      </c>
      <c r="DI46" s="437">
        <v>0</v>
      </c>
      <c r="DJ46" s="432">
        <v>4349</v>
      </c>
      <c r="DK46" s="433">
        <v>4349</v>
      </c>
      <c r="DL46" s="434">
        <v>0</v>
      </c>
      <c r="DM46" s="435">
        <v>85</v>
      </c>
      <c r="DN46" s="438">
        <v>832</v>
      </c>
      <c r="DO46" s="439">
        <v>832</v>
      </c>
      <c r="DP46" s="440">
        <v>0</v>
      </c>
      <c r="DQ46" s="438">
        <v>1187</v>
      </c>
      <c r="DR46" s="439">
        <v>1187</v>
      </c>
      <c r="DS46" s="440">
        <v>0</v>
      </c>
      <c r="DT46" s="441">
        <v>1130</v>
      </c>
      <c r="DU46" s="439">
        <v>1130</v>
      </c>
      <c r="DV46" s="440">
        <v>0</v>
      </c>
      <c r="DW46" s="438">
        <v>1200</v>
      </c>
      <c r="DX46" s="439">
        <v>1200</v>
      </c>
      <c r="DY46" s="440">
        <v>0</v>
      </c>
      <c r="DZ46" s="432">
        <v>2197</v>
      </c>
      <c r="EA46" s="433">
        <v>2164</v>
      </c>
      <c r="EB46" s="434">
        <v>33</v>
      </c>
      <c r="EC46" s="435">
        <v>43</v>
      </c>
      <c r="ED46" s="438">
        <v>1119</v>
      </c>
      <c r="EE46" s="439">
        <v>1119</v>
      </c>
      <c r="EF46" s="440">
        <v>0</v>
      </c>
      <c r="EG46" s="438">
        <v>1078</v>
      </c>
      <c r="EH46" s="442">
        <v>1045</v>
      </c>
      <c r="EI46" s="443">
        <v>33</v>
      </c>
      <c r="EJ46" s="338"/>
    </row>
    <row r="47" spans="1:140" s="396" customFormat="1" ht="30" customHeight="1">
      <c r="A47" s="397" t="s">
        <v>63</v>
      </c>
      <c r="B47" s="398">
        <v>421</v>
      </c>
      <c r="C47" s="398">
        <v>462</v>
      </c>
      <c r="D47" s="398">
        <v>472</v>
      </c>
      <c r="E47" s="398">
        <v>517</v>
      </c>
      <c r="F47" s="398">
        <v>435</v>
      </c>
      <c r="G47" s="398">
        <v>608</v>
      </c>
      <c r="H47" s="399">
        <v>90</v>
      </c>
      <c r="I47" s="400">
        <v>148</v>
      </c>
      <c r="J47" s="400">
        <v>102</v>
      </c>
      <c r="K47" s="401">
        <v>268</v>
      </c>
      <c r="L47" s="402">
        <v>877</v>
      </c>
      <c r="M47" s="403">
        <v>1113</v>
      </c>
      <c r="N47" s="402">
        <v>211</v>
      </c>
      <c r="O47" s="402">
        <v>350</v>
      </c>
      <c r="P47" s="402">
        <v>218</v>
      </c>
      <c r="Q47" s="402">
        <v>334</v>
      </c>
      <c r="R47" s="403">
        <v>1186</v>
      </c>
      <c r="S47" s="402">
        <v>265</v>
      </c>
      <c r="T47" s="402">
        <v>265</v>
      </c>
      <c r="U47" s="402">
        <v>251</v>
      </c>
      <c r="V47" s="402">
        <v>405</v>
      </c>
      <c r="W47" s="404">
        <v>1061</v>
      </c>
      <c r="X47" s="402">
        <v>185</v>
      </c>
      <c r="Y47" s="402">
        <v>271</v>
      </c>
      <c r="Z47" s="402">
        <v>246</v>
      </c>
      <c r="AA47" s="402">
        <v>359</v>
      </c>
      <c r="AB47" s="405">
        <v>1062</v>
      </c>
      <c r="AC47" s="406">
        <v>226</v>
      </c>
      <c r="AD47" s="406">
        <v>262</v>
      </c>
      <c r="AE47" s="406">
        <v>283</v>
      </c>
      <c r="AF47" s="406">
        <v>291</v>
      </c>
      <c r="AG47" s="446">
        <v>899</v>
      </c>
      <c r="AH47" s="406">
        <v>248</v>
      </c>
      <c r="AI47" s="406">
        <v>281</v>
      </c>
      <c r="AJ47" s="406">
        <v>182</v>
      </c>
      <c r="AK47" s="409">
        <v>188</v>
      </c>
      <c r="AL47" s="412">
        <v>782</v>
      </c>
      <c r="AM47" s="406">
        <v>190</v>
      </c>
      <c r="AN47" s="406">
        <v>192</v>
      </c>
      <c r="AO47" s="406">
        <v>187</v>
      </c>
      <c r="AP47" s="409">
        <v>213</v>
      </c>
      <c r="AQ47" s="412">
        <v>850</v>
      </c>
      <c r="AR47" s="406">
        <v>170</v>
      </c>
      <c r="AS47" s="406">
        <v>266</v>
      </c>
      <c r="AT47" s="406">
        <v>176</v>
      </c>
      <c r="AU47" s="409">
        <v>238</v>
      </c>
      <c r="AV47" s="412">
        <v>740</v>
      </c>
      <c r="AW47" s="406">
        <v>145</v>
      </c>
      <c r="AX47" s="406">
        <v>242</v>
      </c>
      <c r="AY47" s="406">
        <v>150</v>
      </c>
      <c r="AZ47" s="406">
        <v>203</v>
      </c>
      <c r="BA47" s="412">
        <v>764</v>
      </c>
      <c r="BB47" s="406">
        <v>135</v>
      </c>
      <c r="BC47" s="409">
        <v>181</v>
      </c>
      <c r="BD47" s="406">
        <v>186</v>
      </c>
      <c r="BE47" s="406">
        <v>262</v>
      </c>
      <c r="BF47" s="412">
        <v>777</v>
      </c>
      <c r="BG47" s="408">
        <v>203</v>
      </c>
      <c r="BH47" s="409">
        <v>214</v>
      </c>
      <c r="BI47" s="385">
        <v>182</v>
      </c>
      <c r="BJ47" s="406">
        <v>178</v>
      </c>
      <c r="BK47" s="412">
        <v>630</v>
      </c>
      <c r="BL47" s="408">
        <v>176</v>
      </c>
      <c r="BM47" s="408">
        <v>149</v>
      </c>
      <c r="BN47" s="385">
        <v>112</v>
      </c>
      <c r="BO47" s="406">
        <v>193</v>
      </c>
      <c r="BP47" s="383">
        <v>566</v>
      </c>
      <c r="BQ47" s="406">
        <v>133</v>
      </c>
      <c r="BR47" s="406">
        <v>118</v>
      </c>
      <c r="BS47" s="406">
        <v>144</v>
      </c>
      <c r="BT47" s="386">
        <v>171</v>
      </c>
      <c r="BU47" s="383">
        <v>611</v>
      </c>
      <c r="BV47" s="406">
        <v>125</v>
      </c>
      <c r="BW47" s="406">
        <v>138</v>
      </c>
      <c r="BX47" s="406">
        <v>159</v>
      </c>
      <c r="BY47" s="386">
        <v>189</v>
      </c>
      <c r="BZ47" s="383">
        <v>635</v>
      </c>
      <c r="CA47" s="406">
        <v>122</v>
      </c>
      <c r="CB47" s="406">
        <v>180</v>
      </c>
      <c r="CC47" s="406">
        <v>139</v>
      </c>
      <c r="CD47" s="386">
        <v>194</v>
      </c>
      <c r="CE47" s="383">
        <v>704</v>
      </c>
      <c r="CF47" s="387">
        <v>177</v>
      </c>
      <c r="CG47" s="411">
        <v>179</v>
      </c>
      <c r="CH47" s="387">
        <v>158</v>
      </c>
      <c r="CI47" s="387">
        <v>190</v>
      </c>
      <c r="CJ47" s="405">
        <v>410</v>
      </c>
      <c r="CK47" s="411">
        <v>152</v>
      </c>
      <c r="CL47" s="411">
        <v>95</v>
      </c>
      <c r="CM47" s="387">
        <v>65</v>
      </c>
      <c r="CN47" s="411">
        <v>98</v>
      </c>
      <c r="CO47" s="405">
        <v>274</v>
      </c>
      <c r="CP47" s="411">
        <v>65</v>
      </c>
      <c r="CQ47" s="411">
        <v>50</v>
      </c>
      <c r="CR47" s="387">
        <v>48</v>
      </c>
      <c r="CS47" s="411">
        <v>111</v>
      </c>
      <c r="CT47" s="412">
        <v>143</v>
      </c>
      <c r="CU47" s="447">
        <v>143</v>
      </c>
      <c r="CV47" s="448">
        <v>0</v>
      </c>
      <c r="CW47" s="449">
        <v>18</v>
      </c>
      <c r="CX47" s="411">
        <v>10</v>
      </c>
      <c r="CY47" s="450">
        <v>10</v>
      </c>
      <c r="CZ47" s="450">
        <v>0</v>
      </c>
      <c r="DA47" s="411">
        <v>16</v>
      </c>
      <c r="DB47" s="450">
        <v>16</v>
      </c>
      <c r="DC47" s="450">
        <v>0</v>
      </c>
      <c r="DD47" s="411">
        <v>9</v>
      </c>
      <c r="DE47" s="450">
        <v>9</v>
      </c>
      <c r="DF47" s="450">
        <v>0</v>
      </c>
      <c r="DG47" s="411">
        <v>108</v>
      </c>
      <c r="DH47" s="451">
        <v>108</v>
      </c>
      <c r="DI47" s="451">
        <v>0</v>
      </c>
      <c r="DJ47" s="412">
        <v>482</v>
      </c>
      <c r="DK47" s="447">
        <v>482</v>
      </c>
      <c r="DL47" s="448">
        <v>0</v>
      </c>
      <c r="DM47" s="449">
        <v>61</v>
      </c>
      <c r="DN47" s="413">
        <v>44</v>
      </c>
      <c r="DO47" s="452">
        <v>44</v>
      </c>
      <c r="DP47" s="453">
        <v>0</v>
      </c>
      <c r="DQ47" s="413">
        <v>144</v>
      </c>
      <c r="DR47" s="452">
        <v>144</v>
      </c>
      <c r="DS47" s="453">
        <v>0</v>
      </c>
      <c r="DT47" s="393">
        <v>120</v>
      </c>
      <c r="DU47" s="452">
        <v>120</v>
      </c>
      <c r="DV47" s="453">
        <v>0</v>
      </c>
      <c r="DW47" s="413">
        <v>174</v>
      </c>
      <c r="DX47" s="452">
        <v>174</v>
      </c>
      <c r="DY47" s="453">
        <v>0</v>
      </c>
      <c r="DZ47" s="412">
        <v>276</v>
      </c>
      <c r="EA47" s="447">
        <v>276</v>
      </c>
      <c r="EB47" s="448">
        <v>0</v>
      </c>
      <c r="EC47" s="449">
        <v>35</v>
      </c>
      <c r="ED47" s="413">
        <v>137</v>
      </c>
      <c r="EE47" s="452">
        <v>137</v>
      </c>
      <c r="EF47" s="453">
        <v>0</v>
      </c>
      <c r="EG47" s="413">
        <v>139</v>
      </c>
      <c r="EH47" s="394">
        <v>139</v>
      </c>
      <c r="EI47" s="395">
        <v>0</v>
      </c>
      <c r="EJ47" s="338"/>
    </row>
    <row r="48" spans="1:140" s="396" customFormat="1" ht="30" customHeight="1">
      <c r="A48" s="397" t="s">
        <v>62</v>
      </c>
      <c r="B48" s="398">
        <v>405</v>
      </c>
      <c r="C48" s="398">
        <v>387</v>
      </c>
      <c r="D48" s="398">
        <v>413</v>
      </c>
      <c r="E48" s="398">
        <v>443</v>
      </c>
      <c r="F48" s="398">
        <v>495</v>
      </c>
      <c r="G48" s="398">
        <v>497</v>
      </c>
      <c r="H48" s="399">
        <v>141</v>
      </c>
      <c r="I48" s="400">
        <v>126</v>
      </c>
      <c r="J48" s="400">
        <v>113</v>
      </c>
      <c r="K48" s="401">
        <v>117</v>
      </c>
      <c r="L48" s="402">
        <v>447</v>
      </c>
      <c r="M48" s="403">
        <v>598</v>
      </c>
      <c r="N48" s="402">
        <v>129</v>
      </c>
      <c r="O48" s="402">
        <v>141</v>
      </c>
      <c r="P48" s="402">
        <v>148</v>
      </c>
      <c r="Q48" s="402">
        <v>180</v>
      </c>
      <c r="R48" s="403">
        <v>768</v>
      </c>
      <c r="S48" s="402">
        <v>168</v>
      </c>
      <c r="T48" s="402">
        <v>147</v>
      </c>
      <c r="U48" s="402">
        <v>179</v>
      </c>
      <c r="V48" s="402">
        <v>274</v>
      </c>
      <c r="W48" s="404">
        <v>1180</v>
      </c>
      <c r="X48" s="402">
        <v>259</v>
      </c>
      <c r="Y48" s="402">
        <v>254</v>
      </c>
      <c r="Z48" s="402">
        <v>259</v>
      </c>
      <c r="AA48" s="402">
        <v>408</v>
      </c>
      <c r="AB48" s="405">
        <v>1821</v>
      </c>
      <c r="AC48" s="406">
        <v>700</v>
      </c>
      <c r="AD48" s="406">
        <v>344</v>
      </c>
      <c r="AE48" s="406">
        <v>342</v>
      </c>
      <c r="AF48" s="406">
        <v>435</v>
      </c>
      <c r="AG48" s="446">
        <v>1078</v>
      </c>
      <c r="AH48" s="406">
        <v>312</v>
      </c>
      <c r="AI48" s="406">
        <v>259</v>
      </c>
      <c r="AJ48" s="406">
        <v>241</v>
      </c>
      <c r="AK48" s="409">
        <v>266</v>
      </c>
      <c r="AL48" s="412">
        <v>1148</v>
      </c>
      <c r="AM48" s="406">
        <v>214</v>
      </c>
      <c r="AN48" s="406">
        <v>272</v>
      </c>
      <c r="AO48" s="406">
        <v>256</v>
      </c>
      <c r="AP48" s="409">
        <v>406</v>
      </c>
      <c r="AQ48" s="412">
        <v>1091</v>
      </c>
      <c r="AR48" s="406">
        <v>234</v>
      </c>
      <c r="AS48" s="406">
        <v>259</v>
      </c>
      <c r="AT48" s="406">
        <v>211</v>
      </c>
      <c r="AU48" s="409">
        <v>387</v>
      </c>
      <c r="AV48" s="412">
        <v>938</v>
      </c>
      <c r="AW48" s="406">
        <v>211</v>
      </c>
      <c r="AX48" s="406">
        <v>233</v>
      </c>
      <c r="AY48" s="406">
        <v>177</v>
      </c>
      <c r="AZ48" s="406">
        <v>317</v>
      </c>
      <c r="BA48" s="412">
        <v>1031</v>
      </c>
      <c r="BB48" s="406">
        <v>191</v>
      </c>
      <c r="BC48" s="409">
        <v>212</v>
      </c>
      <c r="BD48" s="406">
        <v>208</v>
      </c>
      <c r="BE48" s="406">
        <v>420</v>
      </c>
      <c r="BF48" s="412">
        <v>1123</v>
      </c>
      <c r="BG48" s="408">
        <v>248</v>
      </c>
      <c r="BH48" s="409">
        <v>287</v>
      </c>
      <c r="BI48" s="385">
        <v>231</v>
      </c>
      <c r="BJ48" s="406">
        <v>357</v>
      </c>
      <c r="BK48" s="412">
        <v>864</v>
      </c>
      <c r="BL48" s="408">
        <v>200</v>
      </c>
      <c r="BM48" s="408">
        <v>227</v>
      </c>
      <c r="BN48" s="385">
        <v>175</v>
      </c>
      <c r="BO48" s="406">
        <v>262</v>
      </c>
      <c r="BP48" s="383">
        <v>683</v>
      </c>
      <c r="BQ48" s="406">
        <v>171</v>
      </c>
      <c r="BR48" s="406">
        <v>203</v>
      </c>
      <c r="BS48" s="406">
        <v>151</v>
      </c>
      <c r="BT48" s="386">
        <v>158</v>
      </c>
      <c r="BU48" s="383">
        <v>737</v>
      </c>
      <c r="BV48" s="406">
        <v>143</v>
      </c>
      <c r="BW48" s="406">
        <v>183</v>
      </c>
      <c r="BX48" s="406">
        <v>176</v>
      </c>
      <c r="BY48" s="386">
        <v>235</v>
      </c>
      <c r="BZ48" s="383">
        <v>815</v>
      </c>
      <c r="CA48" s="406">
        <v>186</v>
      </c>
      <c r="CB48" s="406">
        <v>198</v>
      </c>
      <c r="CC48" s="406">
        <v>148</v>
      </c>
      <c r="CD48" s="386">
        <v>283</v>
      </c>
      <c r="CE48" s="383">
        <v>828</v>
      </c>
      <c r="CF48" s="387">
        <v>224</v>
      </c>
      <c r="CG48" s="411">
        <v>201</v>
      </c>
      <c r="CH48" s="387">
        <v>188</v>
      </c>
      <c r="CI48" s="387">
        <v>215</v>
      </c>
      <c r="CJ48" s="405">
        <v>366</v>
      </c>
      <c r="CK48" s="411">
        <v>135</v>
      </c>
      <c r="CL48" s="411">
        <v>71</v>
      </c>
      <c r="CM48" s="387">
        <v>57</v>
      </c>
      <c r="CN48" s="411">
        <v>103</v>
      </c>
      <c r="CO48" s="405">
        <v>197</v>
      </c>
      <c r="CP48" s="411">
        <v>53</v>
      </c>
      <c r="CQ48" s="411">
        <v>42</v>
      </c>
      <c r="CR48" s="387">
        <v>35</v>
      </c>
      <c r="CS48" s="411">
        <v>67</v>
      </c>
      <c r="CT48" s="412">
        <v>290</v>
      </c>
      <c r="CU48" s="447">
        <v>240</v>
      </c>
      <c r="CV48" s="448">
        <v>50</v>
      </c>
      <c r="CW48" s="449">
        <v>23</v>
      </c>
      <c r="CX48" s="411">
        <v>88</v>
      </c>
      <c r="CY48" s="450">
        <v>38</v>
      </c>
      <c r="CZ48" s="450">
        <v>50</v>
      </c>
      <c r="DA48" s="411">
        <v>42</v>
      </c>
      <c r="DB48" s="450">
        <v>42</v>
      </c>
      <c r="DC48" s="450">
        <v>0</v>
      </c>
      <c r="DD48" s="411">
        <v>63</v>
      </c>
      <c r="DE48" s="450">
        <v>63</v>
      </c>
      <c r="DF48" s="450">
        <v>0</v>
      </c>
      <c r="DG48" s="411">
        <v>97</v>
      </c>
      <c r="DH48" s="451">
        <v>97</v>
      </c>
      <c r="DI48" s="451">
        <v>0</v>
      </c>
      <c r="DJ48" s="412">
        <v>452</v>
      </c>
      <c r="DK48" s="447">
        <v>452</v>
      </c>
      <c r="DL48" s="448">
        <v>0</v>
      </c>
      <c r="DM48" s="449">
        <v>36</v>
      </c>
      <c r="DN48" s="413">
        <v>70</v>
      </c>
      <c r="DO48" s="452">
        <v>70</v>
      </c>
      <c r="DP48" s="453">
        <v>0</v>
      </c>
      <c r="DQ48" s="413">
        <v>104</v>
      </c>
      <c r="DR48" s="452">
        <v>104</v>
      </c>
      <c r="DS48" s="453">
        <v>0</v>
      </c>
      <c r="DT48" s="393">
        <v>113</v>
      </c>
      <c r="DU48" s="452">
        <v>113</v>
      </c>
      <c r="DV48" s="453">
        <v>0</v>
      </c>
      <c r="DW48" s="413">
        <v>165</v>
      </c>
      <c r="DX48" s="452">
        <v>165</v>
      </c>
      <c r="DY48" s="453">
        <v>0</v>
      </c>
      <c r="DZ48" s="412">
        <v>284</v>
      </c>
      <c r="EA48" s="447">
        <v>284</v>
      </c>
      <c r="EB48" s="448">
        <v>0</v>
      </c>
      <c r="EC48" s="449">
        <v>22</v>
      </c>
      <c r="ED48" s="413">
        <v>153</v>
      </c>
      <c r="EE48" s="452">
        <v>153</v>
      </c>
      <c r="EF48" s="453">
        <v>0</v>
      </c>
      <c r="EG48" s="413">
        <v>131</v>
      </c>
      <c r="EH48" s="394">
        <v>131</v>
      </c>
      <c r="EI48" s="395">
        <v>0</v>
      </c>
      <c r="EJ48" s="338"/>
    </row>
    <row r="49" spans="1:140" s="444" customFormat="1" ht="30" customHeight="1">
      <c r="A49" s="414" t="s">
        <v>61</v>
      </c>
      <c r="B49" s="415">
        <v>498</v>
      </c>
      <c r="C49" s="415">
        <v>528</v>
      </c>
      <c r="D49" s="415">
        <v>619</v>
      </c>
      <c r="E49" s="415">
        <v>785</v>
      </c>
      <c r="F49" s="415">
        <v>655</v>
      </c>
      <c r="G49" s="415">
        <v>869</v>
      </c>
      <c r="H49" s="416">
        <v>194</v>
      </c>
      <c r="I49" s="417">
        <v>203</v>
      </c>
      <c r="J49" s="417">
        <v>265</v>
      </c>
      <c r="K49" s="418">
        <v>207</v>
      </c>
      <c r="L49" s="419">
        <v>1141</v>
      </c>
      <c r="M49" s="420">
        <v>1405</v>
      </c>
      <c r="N49" s="419">
        <v>328</v>
      </c>
      <c r="O49" s="419">
        <v>305</v>
      </c>
      <c r="P49" s="419">
        <v>358</v>
      </c>
      <c r="Q49" s="419">
        <v>414</v>
      </c>
      <c r="R49" s="420">
        <v>1626</v>
      </c>
      <c r="S49" s="419">
        <v>316</v>
      </c>
      <c r="T49" s="419">
        <v>344</v>
      </c>
      <c r="U49" s="419">
        <v>440</v>
      </c>
      <c r="V49" s="419">
        <v>526</v>
      </c>
      <c r="W49" s="420">
        <v>2230</v>
      </c>
      <c r="X49" s="419">
        <v>547</v>
      </c>
      <c r="Y49" s="419">
        <v>517</v>
      </c>
      <c r="Z49" s="419">
        <v>485</v>
      </c>
      <c r="AA49" s="419">
        <v>681</v>
      </c>
      <c r="AB49" s="421">
        <v>2543</v>
      </c>
      <c r="AC49" s="421">
        <v>761</v>
      </c>
      <c r="AD49" s="421">
        <v>593</v>
      </c>
      <c r="AE49" s="421">
        <v>580</v>
      </c>
      <c r="AF49" s="421">
        <v>609</v>
      </c>
      <c r="AG49" s="422">
        <v>2010</v>
      </c>
      <c r="AH49" s="421">
        <v>636</v>
      </c>
      <c r="AI49" s="421">
        <v>449</v>
      </c>
      <c r="AJ49" s="421">
        <v>482</v>
      </c>
      <c r="AK49" s="423">
        <v>443</v>
      </c>
      <c r="AL49" s="424">
        <v>1918</v>
      </c>
      <c r="AM49" s="421">
        <v>410</v>
      </c>
      <c r="AN49" s="421">
        <v>475</v>
      </c>
      <c r="AO49" s="421">
        <v>485</v>
      </c>
      <c r="AP49" s="423">
        <v>548</v>
      </c>
      <c r="AQ49" s="424">
        <v>1948</v>
      </c>
      <c r="AR49" s="421">
        <v>457</v>
      </c>
      <c r="AS49" s="421">
        <v>525</v>
      </c>
      <c r="AT49" s="421">
        <v>465</v>
      </c>
      <c r="AU49" s="423">
        <v>501</v>
      </c>
      <c r="AV49" s="424">
        <v>1817</v>
      </c>
      <c r="AW49" s="421">
        <v>449</v>
      </c>
      <c r="AX49" s="421">
        <v>451</v>
      </c>
      <c r="AY49" s="421">
        <v>428</v>
      </c>
      <c r="AZ49" s="421">
        <v>489</v>
      </c>
      <c r="BA49" s="424">
        <v>2127</v>
      </c>
      <c r="BB49" s="421">
        <v>434</v>
      </c>
      <c r="BC49" s="423">
        <v>508</v>
      </c>
      <c r="BD49" s="421">
        <v>514</v>
      </c>
      <c r="BE49" s="421">
        <v>671</v>
      </c>
      <c r="BF49" s="424">
        <v>2106</v>
      </c>
      <c r="BG49" s="425">
        <v>515</v>
      </c>
      <c r="BH49" s="423">
        <v>577</v>
      </c>
      <c r="BI49" s="426">
        <v>492</v>
      </c>
      <c r="BJ49" s="426">
        <v>522</v>
      </c>
      <c r="BK49" s="424">
        <v>1736</v>
      </c>
      <c r="BL49" s="425">
        <v>399</v>
      </c>
      <c r="BM49" s="425">
        <v>411</v>
      </c>
      <c r="BN49" s="426">
        <v>431</v>
      </c>
      <c r="BO49" s="426">
        <v>495</v>
      </c>
      <c r="BP49" s="427">
        <v>1242</v>
      </c>
      <c r="BQ49" s="425">
        <v>389</v>
      </c>
      <c r="BR49" s="425">
        <v>140</v>
      </c>
      <c r="BS49" s="425">
        <v>294</v>
      </c>
      <c r="BT49" s="428">
        <v>419</v>
      </c>
      <c r="BU49" s="427">
        <v>1708</v>
      </c>
      <c r="BV49" s="425">
        <v>363</v>
      </c>
      <c r="BW49" s="425">
        <v>392</v>
      </c>
      <c r="BX49" s="425">
        <v>415</v>
      </c>
      <c r="BY49" s="428">
        <v>538</v>
      </c>
      <c r="BZ49" s="427">
        <v>1604</v>
      </c>
      <c r="CA49" s="425">
        <v>353</v>
      </c>
      <c r="CB49" s="425">
        <v>405</v>
      </c>
      <c r="CC49" s="425">
        <v>351</v>
      </c>
      <c r="CD49" s="428">
        <v>495</v>
      </c>
      <c r="CE49" s="427">
        <v>1816</v>
      </c>
      <c r="CF49" s="429">
        <v>456</v>
      </c>
      <c r="CG49" s="430">
        <v>455</v>
      </c>
      <c r="CH49" s="429">
        <v>461</v>
      </c>
      <c r="CI49" s="429">
        <v>444</v>
      </c>
      <c r="CJ49" s="425">
        <v>585</v>
      </c>
      <c r="CK49" s="431">
        <v>214</v>
      </c>
      <c r="CL49" s="431">
        <v>85</v>
      </c>
      <c r="CM49" s="429">
        <v>96</v>
      </c>
      <c r="CN49" s="431">
        <v>190</v>
      </c>
      <c r="CO49" s="425">
        <v>586</v>
      </c>
      <c r="CP49" s="431">
        <v>133</v>
      </c>
      <c r="CQ49" s="431">
        <v>136</v>
      </c>
      <c r="CR49" s="429">
        <v>152</v>
      </c>
      <c r="CS49" s="431">
        <v>165</v>
      </c>
      <c r="CT49" s="432">
        <v>639</v>
      </c>
      <c r="CU49" s="433">
        <v>639</v>
      </c>
      <c r="CV49" s="434">
        <v>0</v>
      </c>
      <c r="CW49" s="435">
        <v>37</v>
      </c>
      <c r="CX49" s="431">
        <v>172</v>
      </c>
      <c r="CY49" s="436">
        <v>172</v>
      </c>
      <c r="CZ49" s="436">
        <v>0</v>
      </c>
      <c r="DA49" s="431">
        <v>160</v>
      </c>
      <c r="DB49" s="436">
        <v>160</v>
      </c>
      <c r="DC49" s="436">
        <v>0</v>
      </c>
      <c r="DD49" s="431">
        <v>159</v>
      </c>
      <c r="DE49" s="436">
        <v>159</v>
      </c>
      <c r="DF49" s="436">
        <v>0</v>
      </c>
      <c r="DG49" s="431">
        <v>148</v>
      </c>
      <c r="DH49" s="437">
        <v>148</v>
      </c>
      <c r="DI49" s="437">
        <v>0</v>
      </c>
      <c r="DJ49" s="432">
        <v>885</v>
      </c>
      <c r="DK49" s="433">
        <v>789</v>
      </c>
      <c r="DL49" s="434">
        <v>96</v>
      </c>
      <c r="DM49" s="435">
        <v>52</v>
      </c>
      <c r="DN49" s="438">
        <v>152</v>
      </c>
      <c r="DO49" s="439">
        <v>152</v>
      </c>
      <c r="DP49" s="440">
        <v>0</v>
      </c>
      <c r="DQ49" s="438">
        <v>194</v>
      </c>
      <c r="DR49" s="439">
        <v>194</v>
      </c>
      <c r="DS49" s="440">
        <v>0</v>
      </c>
      <c r="DT49" s="441">
        <v>263</v>
      </c>
      <c r="DU49" s="439">
        <v>225</v>
      </c>
      <c r="DV49" s="440">
        <v>38</v>
      </c>
      <c r="DW49" s="438">
        <v>276</v>
      </c>
      <c r="DX49" s="439">
        <v>218</v>
      </c>
      <c r="DY49" s="440">
        <v>58</v>
      </c>
      <c r="DZ49" s="432">
        <v>424</v>
      </c>
      <c r="EA49" s="433">
        <v>410</v>
      </c>
      <c r="EB49" s="434">
        <v>14</v>
      </c>
      <c r="EC49" s="435">
        <v>25</v>
      </c>
      <c r="ED49" s="438">
        <v>224</v>
      </c>
      <c r="EE49" s="439">
        <v>210</v>
      </c>
      <c r="EF49" s="440">
        <v>14</v>
      </c>
      <c r="EG49" s="438">
        <v>200</v>
      </c>
      <c r="EH49" s="442">
        <v>200</v>
      </c>
      <c r="EI49" s="443">
        <v>0</v>
      </c>
      <c r="EJ49" s="338"/>
    </row>
    <row r="50" spans="1:140" s="444" customFormat="1" ht="30" customHeight="1">
      <c r="A50" s="414" t="s">
        <v>60</v>
      </c>
      <c r="B50" s="415">
        <v>332</v>
      </c>
      <c r="C50" s="415">
        <v>307</v>
      </c>
      <c r="D50" s="415">
        <v>323</v>
      </c>
      <c r="E50" s="415">
        <v>543</v>
      </c>
      <c r="F50" s="415">
        <v>299</v>
      </c>
      <c r="G50" s="415">
        <v>404</v>
      </c>
      <c r="H50" s="416">
        <v>105</v>
      </c>
      <c r="I50" s="417">
        <v>107</v>
      </c>
      <c r="J50" s="417">
        <v>98</v>
      </c>
      <c r="K50" s="418">
        <v>94</v>
      </c>
      <c r="L50" s="419">
        <v>415</v>
      </c>
      <c r="M50" s="420">
        <v>539</v>
      </c>
      <c r="N50" s="419">
        <v>113</v>
      </c>
      <c r="O50" s="419">
        <v>109</v>
      </c>
      <c r="P50" s="419">
        <v>135</v>
      </c>
      <c r="Q50" s="419">
        <v>182</v>
      </c>
      <c r="R50" s="420">
        <v>681</v>
      </c>
      <c r="S50" s="419">
        <v>118</v>
      </c>
      <c r="T50" s="419">
        <v>159</v>
      </c>
      <c r="U50" s="419">
        <v>178</v>
      </c>
      <c r="V50" s="419">
        <v>226</v>
      </c>
      <c r="W50" s="420">
        <v>853</v>
      </c>
      <c r="X50" s="419">
        <v>178</v>
      </c>
      <c r="Y50" s="419">
        <v>207</v>
      </c>
      <c r="Z50" s="419">
        <v>176</v>
      </c>
      <c r="AA50" s="419">
        <v>292</v>
      </c>
      <c r="AB50" s="421">
        <v>1072</v>
      </c>
      <c r="AC50" s="421">
        <v>248</v>
      </c>
      <c r="AD50" s="421">
        <v>275</v>
      </c>
      <c r="AE50" s="421">
        <v>246</v>
      </c>
      <c r="AF50" s="421">
        <v>303</v>
      </c>
      <c r="AG50" s="422">
        <v>807</v>
      </c>
      <c r="AH50" s="421">
        <v>250</v>
      </c>
      <c r="AI50" s="421">
        <v>232</v>
      </c>
      <c r="AJ50" s="421">
        <v>163</v>
      </c>
      <c r="AK50" s="423">
        <v>162</v>
      </c>
      <c r="AL50" s="424">
        <v>708</v>
      </c>
      <c r="AM50" s="421">
        <v>159</v>
      </c>
      <c r="AN50" s="421">
        <v>175</v>
      </c>
      <c r="AO50" s="421">
        <v>167</v>
      </c>
      <c r="AP50" s="423">
        <v>207</v>
      </c>
      <c r="AQ50" s="424">
        <v>730</v>
      </c>
      <c r="AR50" s="421">
        <v>171</v>
      </c>
      <c r="AS50" s="421">
        <v>189</v>
      </c>
      <c r="AT50" s="421">
        <v>154</v>
      </c>
      <c r="AU50" s="423">
        <v>216</v>
      </c>
      <c r="AV50" s="424">
        <v>727</v>
      </c>
      <c r="AW50" s="421">
        <v>176</v>
      </c>
      <c r="AX50" s="421">
        <v>190</v>
      </c>
      <c r="AY50" s="421">
        <v>155</v>
      </c>
      <c r="AZ50" s="421">
        <v>206</v>
      </c>
      <c r="BA50" s="424">
        <v>766</v>
      </c>
      <c r="BB50" s="421">
        <v>143</v>
      </c>
      <c r="BC50" s="423">
        <v>193</v>
      </c>
      <c r="BD50" s="421">
        <v>177</v>
      </c>
      <c r="BE50" s="421">
        <v>253</v>
      </c>
      <c r="BF50" s="424">
        <v>772</v>
      </c>
      <c r="BG50" s="425">
        <v>201</v>
      </c>
      <c r="BH50" s="423">
        <v>187</v>
      </c>
      <c r="BI50" s="426">
        <v>184</v>
      </c>
      <c r="BJ50" s="426">
        <v>200</v>
      </c>
      <c r="BK50" s="424">
        <v>736</v>
      </c>
      <c r="BL50" s="425">
        <v>183</v>
      </c>
      <c r="BM50" s="425">
        <v>208</v>
      </c>
      <c r="BN50" s="426">
        <v>160</v>
      </c>
      <c r="BO50" s="426">
        <v>185</v>
      </c>
      <c r="BP50" s="427">
        <v>633</v>
      </c>
      <c r="BQ50" s="425">
        <v>163</v>
      </c>
      <c r="BR50" s="425">
        <v>176</v>
      </c>
      <c r="BS50" s="425">
        <v>143</v>
      </c>
      <c r="BT50" s="428">
        <v>151</v>
      </c>
      <c r="BU50" s="427">
        <v>626</v>
      </c>
      <c r="BV50" s="425">
        <v>140</v>
      </c>
      <c r="BW50" s="425">
        <v>176</v>
      </c>
      <c r="BX50" s="425">
        <v>142</v>
      </c>
      <c r="BY50" s="428">
        <v>168</v>
      </c>
      <c r="BZ50" s="427">
        <v>608</v>
      </c>
      <c r="CA50" s="425">
        <v>160</v>
      </c>
      <c r="CB50" s="425">
        <v>151</v>
      </c>
      <c r="CC50" s="425">
        <v>118</v>
      </c>
      <c r="CD50" s="428">
        <v>179</v>
      </c>
      <c r="CE50" s="427">
        <v>726</v>
      </c>
      <c r="CF50" s="429">
        <v>186</v>
      </c>
      <c r="CG50" s="430">
        <v>185</v>
      </c>
      <c r="CH50" s="429">
        <v>171</v>
      </c>
      <c r="CI50" s="429">
        <v>184</v>
      </c>
      <c r="CJ50" s="425">
        <v>421</v>
      </c>
      <c r="CK50" s="431">
        <v>156</v>
      </c>
      <c r="CL50" s="431">
        <v>67</v>
      </c>
      <c r="CM50" s="429">
        <v>100</v>
      </c>
      <c r="CN50" s="431">
        <v>98</v>
      </c>
      <c r="CO50" s="425">
        <v>379</v>
      </c>
      <c r="CP50" s="431">
        <v>96</v>
      </c>
      <c r="CQ50" s="431">
        <v>85</v>
      </c>
      <c r="CR50" s="429">
        <v>90</v>
      </c>
      <c r="CS50" s="431">
        <v>108</v>
      </c>
      <c r="CT50" s="432">
        <v>499</v>
      </c>
      <c r="CU50" s="433">
        <v>499</v>
      </c>
      <c r="CV50" s="434">
        <v>0</v>
      </c>
      <c r="CW50" s="435">
        <v>45</v>
      </c>
      <c r="CX50" s="431">
        <v>93</v>
      </c>
      <c r="CY50" s="436">
        <v>93</v>
      </c>
      <c r="CZ50" s="436">
        <v>0</v>
      </c>
      <c r="DA50" s="431">
        <v>142</v>
      </c>
      <c r="DB50" s="436">
        <v>142</v>
      </c>
      <c r="DC50" s="436">
        <v>0</v>
      </c>
      <c r="DD50" s="431">
        <v>117</v>
      </c>
      <c r="DE50" s="436">
        <v>117</v>
      </c>
      <c r="DF50" s="436">
        <v>0</v>
      </c>
      <c r="DG50" s="431">
        <v>147</v>
      </c>
      <c r="DH50" s="437">
        <v>147</v>
      </c>
      <c r="DI50" s="437">
        <v>0</v>
      </c>
      <c r="DJ50" s="432">
        <v>629</v>
      </c>
      <c r="DK50" s="433">
        <v>629</v>
      </c>
      <c r="DL50" s="434">
        <v>0</v>
      </c>
      <c r="DM50" s="435">
        <v>57</v>
      </c>
      <c r="DN50" s="438">
        <v>136</v>
      </c>
      <c r="DO50" s="439">
        <v>136</v>
      </c>
      <c r="DP50" s="440">
        <v>0</v>
      </c>
      <c r="DQ50" s="438">
        <v>158</v>
      </c>
      <c r="DR50" s="439">
        <v>158</v>
      </c>
      <c r="DS50" s="440">
        <v>0</v>
      </c>
      <c r="DT50" s="441">
        <v>148</v>
      </c>
      <c r="DU50" s="439">
        <v>148</v>
      </c>
      <c r="DV50" s="440">
        <v>0</v>
      </c>
      <c r="DW50" s="438">
        <v>187</v>
      </c>
      <c r="DX50" s="439">
        <v>187</v>
      </c>
      <c r="DY50" s="440">
        <v>0</v>
      </c>
      <c r="DZ50" s="432">
        <v>338</v>
      </c>
      <c r="EA50" s="433">
        <v>338</v>
      </c>
      <c r="EB50" s="434">
        <v>0</v>
      </c>
      <c r="EC50" s="435">
        <v>31</v>
      </c>
      <c r="ED50" s="438">
        <v>139</v>
      </c>
      <c r="EE50" s="439">
        <v>139</v>
      </c>
      <c r="EF50" s="440">
        <v>0</v>
      </c>
      <c r="EG50" s="438">
        <v>199</v>
      </c>
      <c r="EH50" s="442">
        <v>199</v>
      </c>
      <c r="EI50" s="443">
        <v>0</v>
      </c>
      <c r="EJ50" s="338"/>
    </row>
    <row r="51" spans="1:140" s="396" customFormat="1" ht="30" customHeight="1">
      <c r="A51" s="397" t="s">
        <v>59</v>
      </c>
      <c r="B51" s="445">
        <v>255</v>
      </c>
      <c r="C51" s="445">
        <v>294</v>
      </c>
      <c r="D51" s="445">
        <v>350</v>
      </c>
      <c r="E51" s="445">
        <v>360</v>
      </c>
      <c r="F51" s="398">
        <v>315</v>
      </c>
      <c r="G51" s="398">
        <v>375</v>
      </c>
      <c r="H51" s="399">
        <v>114</v>
      </c>
      <c r="I51" s="400">
        <v>97</v>
      </c>
      <c r="J51" s="400">
        <v>77</v>
      </c>
      <c r="K51" s="401">
        <v>87</v>
      </c>
      <c r="L51" s="402">
        <v>421</v>
      </c>
      <c r="M51" s="403">
        <v>509</v>
      </c>
      <c r="N51" s="402">
        <v>150</v>
      </c>
      <c r="O51" s="402">
        <v>103</v>
      </c>
      <c r="P51" s="402">
        <v>87</v>
      </c>
      <c r="Q51" s="402">
        <v>169</v>
      </c>
      <c r="R51" s="403">
        <v>818</v>
      </c>
      <c r="S51" s="402">
        <v>134</v>
      </c>
      <c r="T51" s="402">
        <v>170</v>
      </c>
      <c r="U51" s="402">
        <v>261</v>
      </c>
      <c r="V51" s="402">
        <v>253</v>
      </c>
      <c r="W51" s="404">
        <v>1017</v>
      </c>
      <c r="X51" s="402">
        <v>200</v>
      </c>
      <c r="Y51" s="402">
        <v>243</v>
      </c>
      <c r="Z51" s="402">
        <v>273</v>
      </c>
      <c r="AA51" s="402">
        <v>301</v>
      </c>
      <c r="AB51" s="405">
        <v>1064</v>
      </c>
      <c r="AC51" s="406">
        <v>221</v>
      </c>
      <c r="AD51" s="406">
        <v>326</v>
      </c>
      <c r="AE51" s="406">
        <v>258</v>
      </c>
      <c r="AF51" s="406">
        <v>259</v>
      </c>
      <c r="AG51" s="446">
        <v>982</v>
      </c>
      <c r="AH51" s="406">
        <v>299</v>
      </c>
      <c r="AI51" s="406">
        <v>258</v>
      </c>
      <c r="AJ51" s="406">
        <v>234</v>
      </c>
      <c r="AK51" s="409">
        <v>191</v>
      </c>
      <c r="AL51" s="412">
        <v>751</v>
      </c>
      <c r="AM51" s="406">
        <v>199</v>
      </c>
      <c r="AN51" s="406">
        <v>188</v>
      </c>
      <c r="AO51" s="406">
        <v>202</v>
      </c>
      <c r="AP51" s="409">
        <v>162</v>
      </c>
      <c r="AQ51" s="412">
        <v>811</v>
      </c>
      <c r="AR51" s="406">
        <v>169</v>
      </c>
      <c r="AS51" s="406">
        <v>211</v>
      </c>
      <c r="AT51" s="406">
        <v>223</v>
      </c>
      <c r="AU51" s="409">
        <v>208</v>
      </c>
      <c r="AV51" s="412">
        <v>793</v>
      </c>
      <c r="AW51" s="406">
        <v>213</v>
      </c>
      <c r="AX51" s="406">
        <v>203</v>
      </c>
      <c r="AY51" s="406">
        <v>186</v>
      </c>
      <c r="AZ51" s="406">
        <v>191</v>
      </c>
      <c r="BA51" s="412">
        <v>755</v>
      </c>
      <c r="BB51" s="406">
        <v>169</v>
      </c>
      <c r="BC51" s="409">
        <v>185</v>
      </c>
      <c r="BD51" s="406">
        <v>162</v>
      </c>
      <c r="BE51" s="406">
        <v>239</v>
      </c>
      <c r="BF51" s="412">
        <v>847</v>
      </c>
      <c r="BG51" s="408">
        <v>218</v>
      </c>
      <c r="BH51" s="409">
        <v>231</v>
      </c>
      <c r="BI51" s="385">
        <v>197</v>
      </c>
      <c r="BJ51" s="406">
        <v>201</v>
      </c>
      <c r="BK51" s="412">
        <v>719</v>
      </c>
      <c r="BL51" s="408">
        <v>185</v>
      </c>
      <c r="BM51" s="408">
        <v>195</v>
      </c>
      <c r="BN51" s="385">
        <v>157</v>
      </c>
      <c r="BO51" s="406">
        <v>182</v>
      </c>
      <c r="BP51" s="383">
        <v>587</v>
      </c>
      <c r="BQ51" s="406">
        <v>163</v>
      </c>
      <c r="BR51" s="406">
        <v>148</v>
      </c>
      <c r="BS51" s="406">
        <v>135</v>
      </c>
      <c r="BT51" s="386">
        <v>141</v>
      </c>
      <c r="BU51" s="383">
        <v>534</v>
      </c>
      <c r="BV51" s="406">
        <v>123</v>
      </c>
      <c r="BW51" s="406">
        <v>117</v>
      </c>
      <c r="BX51" s="406">
        <v>121</v>
      </c>
      <c r="BY51" s="386">
        <v>173</v>
      </c>
      <c r="BZ51" s="383">
        <v>642</v>
      </c>
      <c r="CA51" s="406">
        <v>164</v>
      </c>
      <c r="CB51" s="406">
        <v>133</v>
      </c>
      <c r="CC51" s="406">
        <v>138</v>
      </c>
      <c r="CD51" s="386">
        <v>207</v>
      </c>
      <c r="CE51" s="383">
        <v>641</v>
      </c>
      <c r="CF51" s="387">
        <v>153</v>
      </c>
      <c r="CG51" s="411">
        <v>174</v>
      </c>
      <c r="CH51" s="387">
        <v>148</v>
      </c>
      <c r="CI51" s="387">
        <v>166</v>
      </c>
      <c r="CJ51" s="405">
        <v>390</v>
      </c>
      <c r="CK51" s="411">
        <v>120</v>
      </c>
      <c r="CL51" s="411">
        <v>98</v>
      </c>
      <c r="CM51" s="387">
        <v>76</v>
      </c>
      <c r="CN51" s="411">
        <v>96</v>
      </c>
      <c r="CO51" s="405">
        <v>362</v>
      </c>
      <c r="CP51" s="411">
        <v>74</v>
      </c>
      <c r="CQ51" s="411">
        <v>97</v>
      </c>
      <c r="CR51" s="387">
        <v>74</v>
      </c>
      <c r="CS51" s="411">
        <v>117</v>
      </c>
      <c r="CT51" s="412">
        <v>419</v>
      </c>
      <c r="CU51" s="447">
        <v>419</v>
      </c>
      <c r="CV51" s="448">
        <v>0</v>
      </c>
      <c r="CW51" s="449">
        <v>40</v>
      </c>
      <c r="CX51" s="411">
        <v>75</v>
      </c>
      <c r="CY51" s="450">
        <v>75</v>
      </c>
      <c r="CZ51" s="450">
        <v>0</v>
      </c>
      <c r="DA51" s="411">
        <v>92</v>
      </c>
      <c r="DB51" s="450">
        <v>92</v>
      </c>
      <c r="DC51" s="450">
        <v>0</v>
      </c>
      <c r="DD51" s="411">
        <v>103</v>
      </c>
      <c r="DE51" s="450">
        <v>103</v>
      </c>
      <c r="DF51" s="450">
        <v>0</v>
      </c>
      <c r="DG51" s="411">
        <v>149</v>
      </c>
      <c r="DH51" s="451">
        <v>149</v>
      </c>
      <c r="DI51" s="451">
        <v>0</v>
      </c>
      <c r="DJ51" s="412">
        <v>850</v>
      </c>
      <c r="DK51" s="447">
        <v>701</v>
      </c>
      <c r="DL51" s="448">
        <v>149</v>
      </c>
      <c r="DM51" s="449">
        <v>82</v>
      </c>
      <c r="DN51" s="413">
        <v>140</v>
      </c>
      <c r="DO51" s="452">
        <v>140</v>
      </c>
      <c r="DP51" s="453">
        <v>0</v>
      </c>
      <c r="DQ51" s="413">
        <v>206</v>
      </c>
      <c r="DR51" s="452">
        <v>206</v>
      </c>
      <c r="DS51" s="453">
        <v>0</v>
      </c>
      <c r="DT51" s="393">
        <v>161</v>
      </c>
      <c r="DU51" s="452">
        <v>161</v>
      </c>
      <c r="DV51" s="453">
        <v>0</v>
      </c>
      <c r="DW51" s="413">
        <v>343</v>
      </c>
      <c r="DX51" s="452">
        <v>194</v>
      </c>
      <c r="DY51" s="453">
        <v>149</v>
      </c>
      <c r="DZ51" s="412">
        <v>293</v>
      </c>
      <c r="EA51" s="447">
        <v>293</v>
      </c>
      <c r="EB51" s="448">
        <v>0</v>
      </c>
      <c r="EC51" s="449">
        <v>28</v>
      </c>
      <c r="ED51" s="413">
        <v>141</v>
      </c>
      <c r="EE51" s="452">
        <v>141</v>
      </c>
      <c r="EF51" s="453">
        <v>0</v>
      </c>
      <c r="EG51" s="413">
        <v>152</v>
      </c>
      <c r="EH51" s="394">
        <v>152</v>
      </c>
      <c r="EI51" s="395">
        <v>0</v>
      </c>
      <c r="EJ51" s="338"/>
    </row>
    <row r="52" spans="1:140" s="396" customFormat="1" ht="30" customHeight="1">
      <c r="A52" s="397" t="s">
        <v>58</v>
      </c>
      <c r="B52" s="398">
        <v>332</v>
      </c>
      <c r="C52" s="398">
        <v>280</v>
      </c>
      <c r="D52" s="398">
        <v>326</v>
      </c>
      <c r="E52" s="398">
        <v>282</v>
      </c>
      <c r="F52" s="398">
        <v>258</v>
      </c>
      <c r="G52" s="398">
        <v>334</v>
      </c>
      <c r="H52" s="399">
        <v>78</v>
      </c>
      <c r="I52" s="400">
        <v>95</v>
      </c>
      <c r="J52" s="400">
        <v>83</v>
      </c>
      <c r="K52" s="401">
        <v>78</v>
      </c>
      <c r="L52" s="402">
        <v>420</v>
      </c>
      <c r="M52" s="403">
        <v>604</v>
      </c>
      <c r="N52" s="402">
        <v>121</v>
      </c>
      <c r="O52" s="402">
        <v>120</v>
      </c>
      <c r="P52" s="402">
        <v>122</v>
      </c>
      <c r="Q52" s="402">
        <v>241</v>
      </c>
      <c r="R52" s="403">
        <v>914</v>
      </c>
      <c r="S52" s="402">
        <v>183</v>
      </c>
      <c r="T52" s="402">
        <v>182</v>
      </c>
      <c r="U52" s="402">
        <v>234</v>
      </c>
      <c r="V52" s="402">
        <v>315</v>
      </c>
      <c r="W52" s="404">
        <v>1271</v>
      </c>
      <c r="X52" s="402">
        <v>279</v>
      </c>
      <c r="Y52" s="402">
        <v>336</v>
      </c>
      <c r="Z52" s="402">
        <v>277</v>
      </c>
      <c r="AA52" s="402">
        <v>379</v>
      </c>
      <c r="AB52" s="405">
        <v>1323</v>
      </c>
      <c r="AC52" s="406">
        <v>304</v>
      </c>
      <c r="AD52" s="406">
        <v>329</v>
      </c>
      <c r="AE52" s="406">
        <v>327</v>
      </c>
      <c r="AF52" s="406">
        <v>363</v>
      </c>
      <c r="AG52" s="446">
        <v>1210</v>
      </c>
      <c r="AH52" s="406">
        <v>393</v>
      </c>
      <c r="AI52" s="406">
        <v>321</v>
      </c>
      <c r="AJ52" s="406">
        <v>237</v>
      </c>
      <c r="AK52" s="409">
        <v>259</v>
      </c>
      <c r="AL52" s="412">
        <v>1124</v>
      </c>
      <c r="AM52" s="406">
        <v>274</v>
      </c>
      <c r="AN52" s="406">
        <v>271</v>
      </c>
      <c r="AO52" s="406">
        <v>289</v>
      </c>
      <c r="AP52" s="409">
        <v>290</v>
      </c>
      <c r="AQ52" s="412">
        <v>1100</v>
      </c>
      <c r="AR52" s="406">
        <v>266</v>
      </c>
      <c r="AS52" s="406">
        <v>257</v>
      </c>
      <c r="AT52" s="406">
        <v>275</v>
      </c>
      <c r="AU52" s="409">
        <v>302</v>
      </c>
      <c r="AV52" s="412">
        <v>1095</v>
      </c>
      <c r="AW52" s="406">
        <v>270</v>
      </c>
      <c r="AX52" s="406">
        <v>265</v>
      </c>
      <c r="AY52" s="406">
        <v>288</v>
      </c>
      <c r="AZ52" s="406">
        <v>272</v>
      </c>
      <c r="BA52" s="412">
        <v>1237</v>
      </c>
      <c r="BB52" s="406">
        <v>261</v>
      </c>
      <c r="BC52" s="409">
        <v>276</v>
      </c>
      <c r="BD52" s="406">
        <v>281</v>
      </c>
      <c r="BE52" s="406">
        <v>419</v>
      </c>
      <c r="BF52" s="412">
        <v>1359</v>
      </c>
      <c r="BG52" s="408">
        <v>336</v>
      </c>
      <c r="BH52" s="409">
        <v>349</v>
      </c>
      <c r="BI52" s="385">
        <v>302</v>
      </c>
      <c r="BJ52" s="406">
        <v>372</v>
      </c>
      <c r="BK52" s="412">
        <v>1133</v>
      </c>
      <c r="BL52" s="408">
        <v>307</v>
      </c>
      <c r="BM52" s="408">
        <v>253</v>
      </c>
      <c r="BN52" s="385">
        <v>263</v>
      </c>
      <c r="BO52" s="406">
        <v>310</v>
      </c>
      <c r="BP52" s="383">
        <v>1119</v>
      </c>
      <c r="BQ52" s="406">
        <v>281</v>
      </c>
      <c r="BR52" s="406">
        <v>258</v>
      </c>
      <c r="BS52" s="406">
        <v>243</v>
      </c>
      <c r="BT52" s="386">
        <v>337</v>
      </c>
      <c r="BU52" s="383">
        <v>1233</v>
      </c>
      <c r="BV52" s="406">
        <v>264</v>
      </c>
      <c r="BW52" s="406">
        <v>323</v>
      </c>
      <c r="BX52" s="406">
        <v>303</v>
      </c>
      <c r="BY52" s="386">
        <v>343</v>
      </c>
      <c r="BZ52" s="383">
        <v>1228</v>
      </c>
      <c r="CA52" s="406">
        <v>262</v>
      </c>
      <c r="CB52" s="406">
        <v>299</v>
      </c>
      <c r="CC52" s="406">
        <v>285</v>
      </c>
      <c r="CD52" s="386">
        <v>382</v>
      </c>
      <c r="CE52" s="383">
        <v>1286</v>
      </c>
      <c r="CF52" s="387">
        <v>349</v>
      </c>
      <c r="CG52" s="411">
        <v>337</v>
      </c>
      <c r="CH52" s="387">
        <v>296</v>
      </c>
      <c r="CI52" s="387">
        <v>304</v>
      </c>
      <c r="CJ52" s="383">
        <v>501</v>
      </c>
      <c r="CK52" s="387">
        <v>284</v>
      </c>
      <c r="CL52" s="411">
        <v>64</v>
      </c>
      <c r="CM52" s="387">
        <v>30</v>
      </c>
      <c r="CN52" s="387">
        <v>123</v>
      </c>
      <c r="CO52" s="383">
        <v>444</v>
      </c>
      <c r="CP52" s="387">
        <v>123</v>
      </c>
      <c r="CQ52" s="411">
        <v>105</v>
      </c>
      <c r="CR52" s="387">
        <v>67</v>
      </c>
      <c r="CS52" s="387">
        <v>149</v>
      </c>
      <c r="CT52" s="383">
        <v>506</v>
      </c>
      <c r="CU52" s="388">
        <v>506</v>
      </c>
      <c r="CV52" s="389">
        <v>0</v>
      </c>
      <c r="CW52" s="390">
        <v>32</v>
      </c>
      <c r="CX52" s="387">
        <v>67</v>
      </c>
      <c r="CY52" s="391">
        <v>67</v>
      </c>
      <c r="CZ52" s="391">
        <v>0</v>
      </c>
      <c r="DA52" s="387">
        <v>126</v>
      </c>
      <c r="DB52" s="391">
        <v>126</v>
      </c>
      <c r="DC52" s="391">
        <v>0</v>
      </c>
      <c r="DD52" s="387">
        <v>144</v>
      </c>
      <c r="DE52" s="391">
        <v>144</v>
      </c>
      <c r="DF52" s="391">
        <v>0</v>
      </c>
      <c r="DG52" s="387">
        <v>169</v>
      </c>
      <c r="DH52" s="392">
        <v>169</v>
      </c>
      <c r="DI52" s="392">
        <v>0</v>
      </c>
      <c r="DJ52" s="383">
        <v>764</v>
      </c>
      <c r="DK52" s="388">
        <v>764</v>
      </c>
      <c r="DL52" s="389">
        <v>0</v>
      </c>
      <c r="DM52" s="390">
        <v>49</v>
      </c>
      <c r="DN52" s="393">
        <v>154</v>
      </c>
      <c r="DO52" s="394">
        <v>154</v>
      </c>
      <c r="DP52" s="395">
        <v>0</v>
      </c>
      <c r="DQ52" s="413">
        <v>197</v>
      </c>
      <c r="DR52" s="394">
        <v>197</v>
      </c>
      <c r="DS52" s="395">
        <v>0</v>
      </c>
      <c r="DT52" s="393">
        <v>162</v>
      </c>
      <c r="DU52" s="394">
        <v>162</v>
      </c>
      <c r="DV52" s="395">
        <v>0</v>
      </c>
      <c r="DW52" s="393">
        <v>251</v>
      </c>
      <c r="DX52" s="394">
        <v>251</v>
      </c>
      <c r="DY52" s="395">
        <v>0</v>
      </c>
      <c r="DZ52" s="383">
        <v>453</v>
      </c>
      <c r="EA52" s="388">
        <v>453</v>
      </c>
      <c r="EB52" s="389">
        <v>0</v>
      </c>
      <c r="EC52" s="390">
        <v>29</v>
      </c>
      <c r="ED52" s="393">
        <v>198</v>
      </c>
      <c r="EE52" s="394">
        <v>198</v>
      </c>
      <c r="EF52" s="395">
        <v>0</v>
      </c>
      <c r="EG52" s="413">
        <v>255</v>
      </c>
      <c r="EH52" s="394">
        <v>255</v>
      </c>
      <c r="EI52" s="395">
        <v>0</v>
      </c>
      <c r="EJ52" s="338"/>
    </row>
    <row r="53" spans="1:140" s="444" customFormat="1" ht="30" customHeight="1" thickBot="1">
      <c r="A53" s="456" t="s">
        <v>57</v>
      </c>
      <c r="B53" s="457">
        <v>963</v>
      </c>
      <c r="C53" s="457">
        <v>687</v>
      </c>
      <c r="D53" s="457">
        <v>701</v>
      </c>
      <c r="E53" s="458">
        <v>936</v>
      </c>
      <c r="F53" s="415">
        <v>833</v>
      </c>
      <c r="G53" s="415">
        <v>1042</v>
      </c>
      <c r="H53" s="416">
        <v>244</v>
      </c>
      <c r="I53" s="459">
        <v>285</v>
      </c>
      <c r="J53" s="459">
        <v>232</v>
      </c>
      <c r="K53" s="460">
        <v>281</v>
      </c>
      <c r="L53" s="461">
        <v>1352</v>
      </c>
      <c r="M53" s="462">
        <v>1930</v>
      </c>
      <c r="N53" s="463">
        <v>383</v>
      </c>
      <c r="O53" s="463">
        <v>461</v>
      </c>
      <c r="P53" s="463">
        <v>439</v>
      </c>
      <c r="Q53" s="463">
        <v>647</v>
      </c>
      <c r="R53" s="462">
        <v>2547</v>
      </c>
      <c r="S53" s="463">
        <v>628</v>
      </c>
      <c r="T53" s="463">
        <v>519</v>
      </c>
      <c r="U53" s="463">
        <v>663</v>
      </c>
      <c r="V53" s="419">
        <v>737</v>
      </c>
      <c r="W53" s="462">
        <v>3755</v>
      </c>
      <c r="X53" s="463">
        <v>829</v>
      </c>
      <c r="Y53" s="463">
        <v>991</v>
      </c>
      <c r="Z53" s="463">
        <v>813</v>
      </c>
      <c r="AA53" s="419">
        <v>1122</v>
      </c>
      <c r="AB53" s="464">
        <v>3504</v>
      </c>
      <c r="AC53" s="465">
        <v>864</v>
      </c>
      <c r="AD53" s="465">
        <v>834</v>
      </c>
      <c r="AE53" s="465">
        <v>881</v>
      </c>
      <c r="AF53" s="465">
        <v>925</v>
      </c>
      <c r="AG53" s="466">
        <v>2719</v>
      </c>
      <c r="AH53" s="465">
        <v>938</v>
      </c>
      <c r="AI53" s="465">
        <v>646</v>
      </c>
      <c r="AJ53" s="465">
        <v>613</v>
      </c>
      <c r="AK53" s="423">
        <v>522</v>
      </c>
      <c r="AL53" s="467">
        <v>2464</v>
      </c>
      <c r="AM53" s="465">
        <v>696</v>
      </c>
      <c r="AN53" s="465">
        <v>601</v>
      </c>
      <c r="AO53" s="465">
        <v>573</v>
      </c>
      <c r="AP53" s="423">
        <v>594</v>
      </c>
      <c r="AQ53" s="467">
        <v>2297</v>
      </c>
      <c r="AR53" s="464">
        <v>636</v>
      </c>
      <c r="AS53" s="465">
        <v>504</v>
      </c>
      <c r="AT53" s="465">
        <v>543</v>
      </c>
      <c r="AU53" s="468">
        <v>614</v>
      </c>
      <c r="AV53" s="467">
        <v>2233</v>
      </c>
      <c r="AW53" s="465">
        <v>594</v>
      </c>
      <c r="AX53" s="465">
        <v>580</v>
      </c>
      <c r="AY53" s="465">
        <v>499</v>
      </c>
      <c r="AZ53" s="465">
        <v>560</v>
      </c>
      <c r="BA53" s="467">
        <v>2401</v>
      </c>
      <c r="BB53" s="465">
        <v>474</v>
      </c>
      <c r="BC53" s="468">
        <v>606</v>
      </c>
      <c r="BD53" s="465">
        <v>561</v>
      </c>
      <c r="BE53" s="465">
        <v>760</v>
      </c>
      <c r="BF53" s="467">
        <v>2899</v>
      </c>
      <c r="BG53" s="465">
        <v>688</v>
      </c>
      <c r="BH53" s="468">
        <v>790</v>
      </c>
      <c r="BI53" s="468">
        <v>697</v>
      </c>
      <c r="BJ53" s="465">
        <v>724</v>
      </c>
      <c r="BK53" s="467">
        <v>2295</v>
      </c>
      <c r="BL53" s="465">
        <v>676</v>
      </c>
      <c r="BM53" s="465">
        <v>574</v>
      </c>
      <c r="BN53" s="468">
        <v>505</v>
      </c>
      <c r="BO53" s="465">
        <v>540</v>
      </c>
      <c r="BP53" s="469">
        <v>2171</v>
      </c>
      <c r="BQ53" s="465">
        <v>531</v>
      </c>
      <c r="BR53" s="465">
        <v>578</v>
      </c>
      <c r="BS53" s="465">
        <v>563</v>
      </c>
      <c r="BT53" s="428">
        <v>499</v>
      </c>
      <c r="BU53" s="469">
        <v>2271</v>
      </c>
      <c r="BV53" s="465">
        <v>557</v>
      </c>
      <c r="BW53" s="465">
        <v>569</v>
      </c>
      <c r="BX53" s="465">
        <v>518</v>
      </c>
      <c r="BY53" s="428">
        <v>627</v>
      </c>
      <c r="BZ53" s="469">
        <v>2143</v>
      </c>
      <c r="CA53" s="465">
        <v>542</v>
      </c>
      <c r="CB53" s="465">
        <v>316</v>
      </c>
      <c r="CC53" s="465">
        <v>594</v>
      </c>
      <c r="CD53" s="428">
        <v>691</v>
      </c>
      <c r="CE53" s="469">
        <v>2113</v>
      </c>
      <c r="CF53" s="429">
        <v>556</v>
      </c>
      <c r="CG53" s="430">
        <v>538</v>
      </c>
      <c r="CH53" s="429">
        <v>538</v>
      </c>
      <c r="CI53" s="429">
        <v>481</v>
      </c>
      <c r="CJ53" s="469">
        <v>442</v>
      </c>
      <c r="CK53" s="429">
        <v>258</v>
      </c>
      <c r="CL53" s="431">
        <v>56</v>
      </c>
      <c r="CM53" s="429">
        <v>99</v>
      </c>
      <c r="CN53" s="429">
        <v>29</v>
      </c>
      <c r="CO53" s="469">
        <v>60</v>
      </c>
      <c r="CP53" s="429">
        <v>0</v>
      </c>
      <c r="CQ53" s="431">
        <v>0</v>
      </c>
      <c r="CR53" s="429">
        <v>0</v>
      </c>
      <c r="CS53" s="429">
        <v>60</v>
      </c>
      <c r="CT53" s="470">
        <v>406</v>
      </c>
      <c r="CU53" s="471">
        <v>244</v>
      </c>
      <c r="CV53" s="472">
        <v>162</v>
      </c>
      <c r="CW53" s="473">
        <v>28</v>
      </c>
      <c r="CX53" s="429">
        <v>20</v>
      </c>
      <c r="CY53" s="474">
        <v>20</v>
      </c>
      <c r="CZ53" s="474">
        <v>0</v>
      </c>
      <c r="DA53" s="429">
        <v>38</v>
      </c>
      <c r="DB53" s="474">
        <v>38</v>
      </c>
      <c r="DC53" s="474">
        <v>0</v>
      </c>
      <c r="DD53" s="429">
        <v>31</v>
      </c>
      <c r="DE53" s="474">
        <v>31</v>
      </c>
      <c r="DF53" s="474">
        <v>0</v>
      </c>
      <c r="DG53" s="429">
        <v>317</v>
      </c>
      <c r="DH53" s="475">
        <v>155</v>
      </c>
      <c r="DI53" s="475">
        <v>162</v>
      </c>
      <c r="DJ53" s="470">
        <v>1325</v>
      </c>
      <c r="DK53" s="471">
        <v>1123</v>
      </c>
      <c r="DL53" s="472">
        <v>202</v>
      </c>
      <c r="DM53" s="473">
        <v>90</v>
      </c>
      <c r="DN53" s="441">
        <v>242</v>
      </c>
      <c r="DO53" s="442">
        <v>153</v>
      </c>
      <c r="DP53" s="443">
        <v>89</v>
      </c>
      <c r="DQ53" s="438">
        <v>274</v>
      </c>
      <c r="DR53" s="442">
        <v>274</v>
      </c>
      <c r="DS53" s="443">
        <v>0</v>
      </c>
      <c r="DT53" s="441">
        <v>315</v>
      </c>
      <c r="DU53" s="442">
        <v>315</v>
      </c>
      <c r="DV53" s="443">
        <v>0</v>
      </c>
      <c r="DW53" s="441">
        <v>494</v>
      </c>
      <c r="DX53" s="442">
        <v>381</v>
      </c>
      <c r="DY53" s="443">
        <v>113</v>
      </c>
      <c r="DZ53" s="470">
        <v>604</v>
      </c>
      <c r="EA53" s="471">
        <v>604</v>
      </c>
      <c r="EB53" s="472">
        <v>0</v>
      </c>
      <c r="EC53" s="473">
        <v>41</v>
      </c>
      <c r="ED53" s="441">
        <v>283</v>
      </c>
      <c r="EE53" s="442">
        <v>283</v>
      </c>
      <c r="EF53" s="443">
        <v>0</v>
      </c>
      <c r="EG53" s="438">
        <v>321</v>
      </c>
      <c r="EH53" s="442">
        <v>321</v>
      </c>
      <c r="EI53" s="443">
        <v>0</v>
      </c>
      <c r="EJ53" s="338"/>
    </row>
    <row r="54" spans="1:140" s="396" customFormat="1" ht="17.100000000000001" customHeight="1" thickTop="1">
      <c r="A54" s="1011" t="s">
        <v>219</v>
      </c>
      <c r="B54" s="1014">
        <v>53218</v>
      </c>
      <c r="C54" s="1014">
        <v>48218</v>
      </c>
      <c r="D54" s="1014">
        <v>48754</v>
      </c>
      <c r="E54" s="1014">
        <v>69925</v>
      </c>
      <c r="F54" s="1020">
        <v>49429</v>
      </c>
      <c r="G54" s="1020">
        <v>59237</v>
      </c>
      <c r="H54" s="476">
        <v>14648</v>
      </c>
      <c r="I54" s="477">
        <v>15625</v>
      </c>
      <c r="J54" s="477">
        <v>13732</v>
      </c>
      <c r="K54" s="478">
        <v>15232</v>
      </c>
      <c r="L54" s="1020">
        <v>68774</v>
      </c>
      <c r="M54" s="479"/>
      <c r="N54" s="480">
        <v>20820</v>
      </c>
      <c r="O54" s="480">
        <v>16398</v>
      </c>
      <c r="P54" s="480">
        <v>19976</v>
      </c>
      <c r="Q54" s="480">
        <v>23705</v>
      </c>
      <c r="R54" s="479"/>
      <c r="S54" s="480">
        <v>18467</v>
      </c>
      <c r="T54" s="480">
        <v>20381</v>
      </c>
      <c r="U54" s="480">
        <v>23508</v>
      </c>
      <c r="V54" s="481">
        <v>31141</v>
      </c>
      <c r="W54" s="479"/>
      <c r="X54" s="480">
        <v>27733</v>
      </c>
      <c r="Y54" s="482">
        <v>31491</v>
      </c>
      <c r="Z54" s="480">
        <v>31401</v>
      </c>
      <c r="AA54" s="481">
        <v>38194</v>
      </c>
      <c r="AB54" s="483"/>
      <c r="AC54" s="484">
        <v>34758</v>
      </c>
      <c r="AD54" s="484">
        <v>34948</v>
      </c>
      <c r="AE54" s="484">
        <v>35936</v>
      </c>
      <c r="AF54" s="485">
        <v>41238</v>
      </c>
      <c r="AG54" s="486"/>
      <c r="AH54" s="485">
        <v>37641</v>
      </c>
      <c r="AI54" s="485">
        <v>30320</v>
      </c>
      <c r="AJ54" s="487">
        <v>26645</v>
      </c>
      <c r="AK54" s="488">
        <v>27887</v>
      </c>
      <c r="AL54" s="486"/>
      <c r="AM54" s="485">
        <v>23789</v>
      </c>
      <c r="AN54" s="485">
        <v>25103</v>
      </c>
      <c r="AO54" s="487">
        <v>26904</v>
      </c>
      <c r="AP54" s="489">
        <v>27211</v>
      </c>
      <c r="AQ54" s="486"/>
      <c r="AR54" s="490">
        <v>24551</v>
      </c>
      <c r="AS54" s="485">
        <v>24955</v>
      </c>
      <c r="AT54" s="491">
        <v>24813</v>
      </c>
      <c r="AU54" s="492">
        <v>28627</v>
      </c>
      <c r="AV54" s="486"/>
      <c r="AW54" s="493">
        <v>25025</v>
      </c>
      <c r="AX54" s="493">
        <v>26406</v>
      </c>
      <c r="AY54" s="493">
        <v>24484</v>
      </c>
      <c r="AZ54" s="493">
        <v>26597</v>
      </c>
      <c r="BA54" s="486"/>
      <c r="BB54" s="494">
        <v>22211</v>
      </c>
      <c r="BC54" s="495">
        <v>24626</v>
      </c>
      <c r="BD54" s="495">
        <v>24533</v>
      </c>
      <c r="BE54" s="494">
        <v>34161</v>
      </c>
      <c r="BF54" s="486"/>
      <c r="BG54" s="496">
        <v>27478</v>
      </c>
      <c r="BH54" s="495">
        <v>29238</v>
      </c>
      <c r="BI54" s="495">
        <v>26275</v>
      </c>
      <c r="BJ54" s="495">
        <v>28752</v>
      </c>
      <c r="BK54" s="497"/>
      <c r="BL54" s="496">
        <v>23881</v>
      </c>
      <c r="BM54" s="496">
        <v>24031</v>
      </c>
      <c r="BN54" s="495">
        <v>22045</v>
      </c>
      <c r="BO54" s="495">
        <v>26783</v>
      </c>
      <c r="BP54" s="497"/>
      <c r="BQ54" s="494">
        <v>22241</v>
      </c>
      <c r="BR54" s="494">
        <v>20880</v>
      </c>
      <c r="BS54" s="494">
        <v>21045</v>
      </c>
      <c r="BT54" s="494">
        <v>24249</v>
      </c>
      <c r="BU54" s="497"/>
      <c r="BV54" s="494">
        <v>20833</v>
      </c>
      <c r="BW54" s="494">
        <v>22772</v>
      </c>
      <c r="BX54" s="494">
        <v>22906</v>
      </c>
      <c r="BY54" s="494">
        <v>25511</v>
      </c>
      <c r="BZ54" s="497"/>
      <c r="CA54" s="494">
        <v>20501</v>
      </c>
      <c r="CB54" s="494">
        <v>22871</v>
      </c>
      <c r="CC54" s="494">
        <v>22734</v>
      </c>
      <c r="CD54" s="494">
        <v>31001</v>
      </c>
      <c r="CE54" s="497"/>
      <c r="CF54" s="494">
        <v>27244</v>
      </c>
      <c r="CG54" s="494">
        <v>26529</v>
      </c>
      <c r="CH54" s="494">
        <v>25175</v>
      </c>
      <c r="CI54" s="494">
        <v>26911</v>
      </c>
      <c r="CJ54" s="497"/>
      <c r="CK54" s="494">
        <v>20417</v>
      </c>
      <c r="CL54" s="494">
        <v>6616</v>
      </c>
      <c r="CM54" s="495">
        <v>9702</v>
      </c>
      <c r="CN54" s="494">
        <v>10166</v>
      </c>
      <c r="CO54" s="497"/>
      <c r="CP54" s="494">
        <v>7812</v>
      </c>
      <c r="CQ54" s="494">
        <v>7921</v>
      </c>
      <c r="CR54" s="495">
        <v>8025</v>
      </c>
      <c r="CS54" s="494">
        <v>10454</v>
      </c>
      <c r="CT54" s="497"/>
      <c r="CU54" s="498"/>
      <c r="CV54" s="499"/>
      <c r="CW54" s="500"/>
      <c r="CX54" s="494">
        <v>13132</v>
      </c>
      <c r="CY54" s="501">
        <v>6760</v>
      </c>
      <c r="CZ54" s="501">
        <v>6372</v>
      </c>
      <c r="DA54" s="494">
        <v>16911</v>
      </c>
      <c r="DB54" s="501">
        <v>9719</v>
      </c>
      <c r="DC54" s="501">
        <v>7192</v>
      </c>
      <c r="DD54" s="494">
        <v>18132</v>
      </c>
      <c r="DE54" s="501">
        <v>10300</v>
      </c>
      <c r="DF54" s="501">
        <v>7832</v>
      </c>
      <c r="DG54" s="494">
        <v>24929</v>
      </c>
      <c r="DH54" s="501">
        <v>15227</v>
      </c>
      <c r="DI54" s="501">
        <v>9702</v>
      </c>
      <c r="DJ54" s="497"/>
      <c r="DK54" s="498"/>
      <c r="DL54" s="499"/>
      <c r="DM54" s="500"/>
      <c r="DN54" s="1025">
        <v>22833</v>
      </c>
      <c r="DO54" s="1027">
        <v>14793</v>
      </c>
      <c r="DP54" s="1029">
        <v>8040</v>
      </c>
      <c r="DQ54" s="1025">
        <v>27006</v>
      </c>
      <c r="DR54" s="1027">
        <v>18149</v>
      </c>
      <c r="DS54" s="1029">
        <v>8857</v>
      </c>
      <c r="DT54" s="1025">
        <v>27349</v>
      </c>
      <c r="DU54" s="1027">
        <v>18069</v>
      </c>
      <c r="DV54" s="1029">
        <v>9280</v>
      </c>
      <c r="DW54" s="1025">
        <v>28949</v>
      </c>
      <c r="DX54" s="1027">
        <v>19197</v>
      </c>
      <c r="DY54" s="1029">
        <v>9752</v>
      </c>
      <c r="DZ54" s="502"/>
      <c r="EA54" s="503"/>
      <c r="EB54" s="504"/>
      <c r="EC54" s="505"/>
      <c r="ED54" s="1025">
        <v>24127</v>
      </c>
      <c r="EE54" s="1027">
        <v>16599</v>
      </c>
      <c r="EF54" s="1029">
        <v>7528</v>
      </c>
      <c r="EG54" s="1025">
        <v>27569</v>
      </c>
      <c r="EH54" s="1027">
        <v>18414</v>
      </c>
      <c r="EI54" s="1029">
        <v>9155</v>
      </c>
    </row>
    <row r="55" spans="1:140" s="396" customFormat="1" ht="17.100000000000001" customHeight="1">
      <c r="A55" s="1012"/>
      <c r="B55" s="1015"/>
      <c r="C55" s="1015"/>
      <c r="D55" s="1015"/>
      <c r="E55" s="1015"/>
      <c r="F55" s="1021"/>
      <c r="G55" s="1021"/>
      <c r="H55" s="506">
        <v>3252</v>
      </c>
      <c r="I55" s="507">
        <v>4001</v>
      </c>
      <c r="J55" s="507">
        <v>4119</v>
      </c>
      <c r="K55" s="508">
        <v>4930</v>
      </c>
      <c r="L55" s="1021"/>
      <c r="M55" s="509">
        <v>80899</v>
      </c>
      <c r="N55" s="510" t="s">
        <v>220</v>
      </c>
      <c r="O55" s="510" t="s">
        <v>221</v>
      </c>
      <c r="P55" s="510" t="s">
        <v>222</v>
      </c>
      <c r="Q55" s="510" t="s">
        <v>223</v>
      </c>
      <c r="R55" s="509">
        <v>93497</v>
      </c>
      <c r="S55" s="510" t="s">
        <v>224</v>
      </c>
      <c r="T55" s="510" t="s">
        <v>225</v>
      </c>
      <c r="U55" s="510" t="s">
        <v>226</v>
      </c>
      <c r="V55" s="377" t="s">
        <v>227</v>
      </c>
      <c r="W55" s="509">
        <v>128819</v>
      </c>
      <c r="X55" s="510">
        <v>5782</v>
      </c>
      <c r="Y55" s="511">
        <v>5989</v>
      </c>
      <c r="Z55" s="510">
        <v>6547</v>
      </c>
      <c r="AA55" s="377">
        <v>6679</v>
      </c>
      <c r="AB55" s="512">
        <v>146880</v>
      </c>
      <c r="AC55" s="513">
        <v>6715</v>
      </c>
      <c r="AD55" s="513">
        <v>7218</v>
      </c>
      <c r="AE55" s="513">
        <v>7805</v>
      </c>
      <c r="AF55" s="514">
        <v>8538</v>
      </c>
      <c r="AG55" s="515">
        <v>122493</v>
      </c>
      <c r="AH55" s="513">
        <v>8188</v>
      </c>
      <c r="AI55" s="513">
        <v>6714</v>
      </c>
      <c r="AJ55" s="516">
        <v>6253</v>
      </c>
      <c r="AK55" s="517">
        <v>6604</v>
      </c>
      <c r="AL55" s="515">
        <v>103007</v>
      </c>
      <c r="AM55" s="513">
        <v>6162</v>
      </c>
      <c r="AN55" s="513">
        <v>6908</v>
      </c>
      <c r="AO55" s="516">
        <v>7342</v>
      </c>
      <c r="AP55" s="518">
        <v>7511</v>
      </c>
      <c r="AQ55" s="515">
        <v>102946</v>
      </c>
      <c r="AR55" s="513">
        <v>6730</v>
      </c>
      <c r="AS55" s="513">
        <v>6767</v>
      </c>
      <c r="AT55" s="516">
        <v>6544</v>
      </c>
      <c r="AU55" s="516">
        <v>8256</v>
      </c>
      <c r="AV55" s="519">
        <v>102512</v>
      </c>
      <c r="AW55" s="520">
        <v>7171</v>
      </c>
      <c r="AX55" s="520">
        <v>7405</v>
      </c>
      <c r="AY55" s="520">
        <v>6924</v>
      </c>
      <c r="AZ55" s="520">
        <v>7223</v>
      </c>
      <c r="BA55" s="519">
        <v>105531</v>
      </c>
      <c r="BB55" s="521">
        <v>7044</v>
      </c>
      <c r="BC55" s="522">
        <v>7599</v>
      </c>
      <c r="BD55" s="522">
        <v>7310</v>
      </c>
      <c r="BE55" s="522">
        <v>8916</v>
      </c>
      <c r="BF55" s="519">
        <v>111743</v>
      </c>
      <c r="BG55" s="523">
        <v>8011</v>
      </c>
      <c r="BH55" s="524">
        <v>8691</v>
      </c>
      <c r="BI55" s="524">
        <v>7786</v>
      </c>
      <c r="BJ55" s="524">
        <v>8817</v>
      </c>
      <c r="BK55" s="519">
        <v>96740</v>
      </c>
      <c r="BL55" s="523">
        <v>7667</v>
      </c>
      <c r="BM55" s="523">
        <v>8085</v>
      </c>
      <c r="BN55" s="524">
        <v>7292</v>
      </c>
      <c r="BO55" s="524">
        <v>8457</v>
      </c>
      <c r="BP55" s="519">
        <v>88415</v>
      </c>
      <c r="BQ55" s="525">
        <v>7273</v>
      </c>
      <c r="BR55" s="525">
        <v>7368</v>
      </c>
      <c r="BS55" s="525">
        <v>6981</v>
      </c>
      <c r="BT55" s="525">
        <v>7968</v>
      </c>
      <c r="BU55" s="519">
        <v>92022</v>
      </c>
      <c r="BV55" s="525">
        <v>7145</v>
      </c>
      <c r="BW55" s="525">
        <v>7869</v>
      </c>
      <c r="BX55" s="525">
        <v>7779</v>
      </c>
      <c r="BY55" s="525">
        <v>8617</v>
      </c>
      <c r="BZ55" s="519">
        <v>97107</v>
      </c>
      <c r="CA55" s="525">
        <v>7803</v>
      </c>
      <c r="CB55" s="525">
        <v>8462</v>
      </c>
      <c r="CC55" s="525">
        <v>7917</v>
      </c>
      <c r="CD55" s="525">
        <v>9470</v>
      </c>
      <c r="CE55" s="519">
        <v>105859</v>
      </c>
      <c r="CF55" s="525">
        <v>9442</v>
      </c>
      <c r="CG55" s="525">
        <v>9379</v>
      </c>
      <c r="CH55" s="525">
        <v>8646</v>
      </c>
      <c r="CI55" s="525">
        <v>8934</v>
      </c>
      <c r="CJ55" s="519">
        <v>46901</v>
      </c>
      <c r="CK55" s="525">
        <v>6933</v>
      </c>
      <c r="CL55" s="525">
        <v>3327</v>
      </c>
      <c r="CM55" s="526">
        <v>5648</v>
      </c>
      <c r="CN55" s="525">
        <v>6189</v>
      </c>
      <c r="CO55" s="519">
        <v>34212</v>
      </c>
      <c r="CP55" s="525">
        <v>5024</v>
      </c>
      <c r="CQ55" s="525">
        <v>5918</v>
      </c>
      <c r="CR55" s="526">
        <v>6025</v>
      </c>
      <c r="CS55" s="525">
        <v>6993</v>
      </c>
      <c r="CT55" s="527">
        <v>73104</v>
      </c>
      <c r="CU55" s="528">
        <v>42006</v>
      </c>
      <c r="CV55" s="529">
        <v>31098</v>
      </c>
      <c r="CW55" s="530"/>
      <c r="CX55" s="531"/>
      <c r="CY55" s="531"/>
      <c r="CZ55" s="531"/>
      <c r="DA55" s="531"/>
      <c r="DB55" s="531"/>
      <c r="DC55" s="531"/>
      <c r="DD55" s="531"/>
      <c r="DE55" s="531"/>
      <c r="DF55" s="531"/>
      <c r="DG55" s="531"/>
      <c r="DH55" s="531"/>
      <c r="DI55" s="531"/>
      <c r="DJ55" s="527">
        <v>106137</v>
      </c>
      <c r="DK55" s="528">
        <v>70208</v>
      </c>
      <c r="DL55" s="529">
        <v>35929</v>
      </c>
      <c r="DM55" s="532"/>
      <c r="DN55" s="1026"/>
      <c r="DO55" s="1028"/>
      <c r="DP55" s="1030"/>
      <c r="DQ55" s="1026"/>
      <c r="DR55" s="1028"/>
      <c r="DS55" s="1030"/>
      <c r="DT55" s="1026"/>
      <c r="DU55" s="1028"/>
      <c r="DV55" s="1030"/>
      <c r="DW55" s="1026"/>
      <c r="DX55" s="1028"/>
      <c r="DY55" s="1030"/>
      <c r="DZ55" s="527">
        <v>51696</v>
      </c>
      <c r="EA55" s="528">
        <v>35013</v>
      </c>
      <c r="EB55" s="529">
        <v>16683</v>
      </c>
      <c r="EC55" s="532"/>
      <c r="ED55" s="1026"/>
      <c r="EE55" s="1028"/>
      <c r="EF55" s="1030"/>
      <c r="EG55" s="1026"/>
      <c r="EH55" s="1028"/>
      <c r="EI55" s="1030"/>
    </row>
    <row r="56" spans="1:140" s="396" customFormat="1" ht="17.100000000000001" customHeight="1">
      <c r="A56" s="1012"/>
      <c r="B56" s="1016"/>
      <c r="C56" s="1016"/>
      <c r="D56" s="1016"/>
      <c r="E56" s="1018"/>
      <c r="F56" s="1031">
        <v>12223</v>
      </c>
      <c r="G56" s="1031">
        <v>16302</v>
      </c>
      <c r="H56" s="1033">
        <v>59237</v>
      </c>
      <c r="I56" s="1034"/>
      <c r="J56" s="1034"/>
      <c r="K56" s="1035"/>
      <c r="L56" s="1031">
        <v>20230</v>
      </c>
      <c r="M56" s="1031">
        <v>19388</v>
      </c>
      <c r="N56" s="1036">
        <v>80899</v>
      </c>
      <c r="O56" s="1037"/>
      <c r="P56" s="1037"/>
      <c r="Q56" s="1038"/>
      <c r="R56" s="1031">
        <v>23053</v>
      </c>
      <c r="S56" s="1036">
        <v>93497</v>
      </c>
      <c r="T56" s="1037"/>
      <c r="U56" s="1037"/>
      <c r="V56" s="1038"/>
      <c r="W56" s="1047">
        <v>24997</v>
      </c>
      <c r="X56" s="1036">
        <v>128819</v>
      </c>
      <c r="Y56" s="1037"/>
      <c r="Z56" s="1037"/>
      <c r="AA56" s="1038"/>
      <c r="AB56" s="1049">
        <v>30276</v>
      </c>
      <c r="AC56" s="1041">
        <v>146880</v>
      </c>
      <c r="AD56" s="1042"/>
      <c r="AE56" s="1042"/>
      <c r="AF56" s="1043"/>
      <c r="AG56" s="1039">
        <v>27759</v>
      </c>
      <c r="AH56" s="1041">
        <v>122493</v>
      </c>
      <c r="AI56" s="1042"/>
      <c r="AJ56" s="1042"/>
      <c r="AK56" s="1043"/>
      <c r="AL56" s="1039">
        <v>27923</v>
      </c>
      <c r="AM56" s="1041">
        <v>103007</v>
      </c>
      <c r="AN56" s="1042"/>
      <c r="AO56" s="1042"/>
      <c r="AP56" s="1043"/>
      <c r="AQ56" s="1039">
        <v>28297</v>
      </c>
      <c r="AR56" s="1044">
        <v>102946</v>
      </c>
      <c r="AS56" s="1045"/>
      <c r="AT56" s="1045"/>
      <c r="AU56" s="1046"/>
      <c r="AV56" s="1065">
        <v>28723</v>
      </c>
      <c r="AW56" s="535"/>
      <c r="AX56" s="535"/>
      <c r="AY56" s="536"/>
      <c r="AZ56" s="537">
        <v>102512</v>
      </c>
      <c r="BA56" s="1065">
        <v>30869</v>
      </c>
      <c r="BB56" s="1041"/>
      <c r="BC56" s="1042"/>
      <c r="BD56" s="536"/>
      <c r="BE56" s="537">
        <v>105531</v>
      </c>
      <c r="BF56" s="1067">
        <v>33305</v>
      </c>
      <c r="BG56" s="533"/>
      <c r="BH56" s="534"/>
      <c r="BI56" s="534"/>
      <c r="BJ56" s="538"/>
      <c r="BK56" s="1067">
        <v>31501</v>
      </c>
      <c r="BL56" s="533"/>
      <c r="BM56" s="534"/>
      <c r="BN56" s="534"/>
      <c r="BO56" s="538"/>
      <c r="BP56" s="1067">
        <v>29590</v>
      </c>
      <c r="BQ56" s="533"/>
      <c r="BR56" s="534"/>
      <c r="BS56" s="534"/>
      <c r="BT56" s="538"/>
      <c r="BU56" s="1065">
        <v>31410</v>
      </c>
      <c r="BV56" s="533"/>
      <c r="BW56" s="536"/>
      <c r="BX56" s="536"/>
      <c r="BY56" s="538"/>
      <c r="BZ56" s="1065">
        <v>33652</v>
      </c>
      <c r="CA56" s="533"/>
      <c r="CB56" s="536"/>
      <c r="CC56" s="536"/>
      <c r="CD56" s="538"/>
      <c r="CE56" s="1065">
        <v>36401</v>
      </c>
      <c r="CF56" s="533"/>
      <c r="CG56" s="536"/>
      <c r="CH56" s="536"/>
      <c r="CI56" s="538"/>
      <c r="CJ56" s="1065">
        <v>22097</v>
      </c>
      <c r="CK56" s="533"/>
      <c r="CL56" s="536"/>
      <c r="CM56" s="536"/>
      <c r="CN56" s="538"/>
      <c r="CO56" s="1065">
        <v>23960</v>
      </c>
      <c r="CP56" s="539"/>
      <c r="CQ56" s="540"/>
      <c r="CR56" s="540"/>
      <c r="CS56" s="541"/>
      <c r="CT56" s="1051"/>
      <c r="CU56" s="542"/>
      <c r="CV56" s="543"/>
      <c r="CW56" s="543"/>
      <c r="CX56" s="539"/>
      <c r="CY56" s="544"/>
      <c r="CZ56" s="544"/>
      <c r="DA56" s="540"/>
      <c r="DB56" s="540"/>
      <c r="DC56" s="540"/>
      <c r="DD56" s="540"/>
      <c r="DE56" s="540"/>
      <c r="DF56" s="540"/>
      <c r="DG56" s="541"/>
      <c r="DH56" s="545"/>
      <c r="DI56" s="545"/>
      <c r="DJ56" s="1051"/>
      <c r="DK56" s="542"/>
      <c r="DL56" s="543"/>
      <c r="DM56" s="543"/>
      <c r="DN56" s="539"/>
      <c r="DO56" s="544"/>
      <c r="DP56" s="544"/>
      <c r="DQ56" s="540"/>
      <c r="DR56" s="540"/>
      <c r="DS56" s="540"/>
      <c r="DT56" s="540"/>
      <c r="DU56" s="540"/>
      <c r="DV56" s="540"/>
      <c r="DW56" s="544"/>
      <c r="DX56" s="544"/>
      <c r="DY56" s="546"/>
      <c r="DZ56" s="1051"/>
      <c r="EA56" s="542"/>
      <c r="EB56" s="543"/>
      <c r="EC56" s="543"/>
      <c r="ED56" s="539"/>
      <c r="EE56" s="544"/>
      <c r="EF56" s="544"/>
      <c r="EG56" s="540"/>
      <c r="EH56" s="540"/>
      <c r="EI56" s="547"/>
    </row>
    <row r="57" spans="1:140" s="396" customFormat="1" ht="17.100000000000001" customHeight="1">
      <c r="A57" s="1013"/>
      <c r="B57" s="1017"/>
      <c r="C57" s="1017"/>
      <c r="D57" s="1017"/>
      <c r="E57" s="1019"/>
      <c r="F57" s="1032"/>
      <c r="G57" s="1032"/>
      <c r="H57" s="1053">
        <v>16302</v>
      </c>
      <c r="I57" s="1054"/>
      <c r="J57" s="1054"/>
      <c r="K57" s="1055"/>
      <c r="L57" s="1032"/>
      <c r="M57" s="1032"/>
      <c r="N57" s="1056">
        <v>-19388</v>
      </c>
      <c r="O57" s="1057"/>
      <c r="P57" s="1057"/>
      <c r="Q57" s="1058"/>
      <c r="R57" s="1032"/>
      <c r="S57" s="1056">
        <v>-23053</v>
      </c>
      <c r="T57" s="1057"/>
      <c r="U57" s="1057"/>
      <c r="V57" s="1058"/>
      <c r="W57" s="1048"/>
      <c r="X57" s="1056">
        <v>24997</v>
      </c>
      <c r="Y57" s="1057"/>
      <c r="Z57" s="1057"/>
      <c r="AA57" s="1058"/>
      <c r="AB57" s="1050"/>
      <c r="AC57" s="1059">
        <v>30276</v>
      </c>
      <c r="AD57" s="1060"/>
      <c r="AE57" s="1060"/>
      <c r="AF57" s="1061"/>
      <c r="AG57" s="1040"/>
      <c r="AH57" s="1059">
        <v>27759</v>
      </c>
      <c r="AI57" s="1060"/>
      <c r="AJ57" s="1060"/>
      <c r="AK57" s="1061"/>
      <c r="AL57" s="1040"/>
      <c r="AM57" s="1059">
        <v>27923</v>
      </c>
      <c r="AN57" s="1060"/>
      <c r="AO57" s="1060"/>
      <c r="AP57" s="1061"/>
      <c r="AQ57" s="1040"/>
      <c r="AR57" s="1062">
        <v>28297</v>
      </c>
      <c r="AS57" s="1063"/>
      <c r="AT57" s="1063"/>
      <c r="AU57" s="1064"/>
      <c r="AV57" s="1066"/>
      <c r="AW57" s="550"/>
      <c r="AX57" s="551"/>
      <c r="AY57" s="551"/>
      <c r="AZ57" s="552">
        <v>28723</v>
      </c>
      <c r="BA57" s="1066"/>
      <c r="BB57" s="1059"/>
      <c r="BC57" s="1060"/>
      <c r="BD57" s="551"/>
      <c r="BE57" s="552">
        <v>30869</v>
      </c>
      <c r="BF57" s="1040"/>
      <c r="BG57" s="548"/>
      <c r="BH57" s="549"/>
      <c r="BI57" s="549"/>
      <c r="BJ57" s="553"/>
      <c r="BK57" s="1040"/>
      <c r="BL57" s="548"/>
      <c r="BM57" s="549"/>
      <c r="BN57" s="549"/>
      <c r="BO57" s="553"/>
      <c r="BP57" s="1040"/>
      <c r="BQ57" s="548"/>
      <c r="BR57" s="549"/>
      <c r="BS57" s="549"/>
      <c r="BT57" s="553"/>
      <c r="BU57" s="1066"/>
      <c r="BV57" s="548"/>
      <c r="BW57" s="551"/>
      <c r="BX57" s="551"/>
      <c r="BY57" s="553"/>
      <c r="BZ57" s="1066"/>
      <c r="CA57" s="548"/>
      <c r="CB57" s="551"/>
      <c r="CC57" s="551"/>
      <c r="CD57" s="553"/>
      <c r="CE57" s="1066"/>
      <c r="CF57" s="548"/>
      <c r="CG57" s="551"/>
      <c r="CH57" s="551"/>
      <c r="CI57" s="553"/>
      <c r="CJ57" s="1066"/>
      <c r="CK57" s="548"/>
      <c r="CL57" s="551"/>
      <c r="CM57" s="551"/>
      <c r="CN57" s="553"/>
      <c r="CO57" s="1066"/>
      <c r="CP57" s="554"/>
      <c r="CQ57" s="555"/>
      <c r="CR57" s="555"/>
      <c r="CS57" s="516"/>
      <c r="CT57" s="1052"/>
      <c r="CU57" s="556"/>
      <c r="CV57" s="557"/>
      <c r="CW57" s="557"/>
      <c r="CX57" s="554"/>
      <c r="CY57" s="558"/>
      <c r="CZ57" s="558"/>
      <c r="DA57" s="555"/>
      <c r="DB57" s="555"/>
      <c r="DC57" s="555"/>
      <c r="DD57" s="555"/>
      <c r="DE57" s="555"/>
      <c r="DF57" s="555"/>
      <c r="DG57" s="516"/>
      <c r="DH57" s="558"/>
      <c r="DI57" s="558"/>
      <c r="DJ57" s="1052"/>
      <c r="DK57" s="556"/>
      <c r="DL57" s="557"/>
      <c r="DM57" s="557"/>
      <c r="DN57" s="554"/>
      <c r="DO57" s="558"/>
      <c r="DP57" s="558"/>
      <c r="DQ57" s="555"/>
      <c r="DR57" s="555"/>
      <c r="DS57" s="555"/>
      <c r="DT57" s="555"/>
      <c r="DU57" s="555"/>
      <c r="DV57" s="555"/>
      <c r="DW57" s="558"/>
      <c r="DX57" s="558"/>
      <c r="DY57" s="516"/>
      <c r="DZ57" s="1052"/>
      <c r="EA57" s="556"/>
      <c r="EB57" s="557"/>
      <c r="EC57" s="557"/>
      <c r="ED57" s="554"/>
      <c r="EE57" s="558"/>
      <c r="EF57" s="558"/>
      <c r="EG57" s="555"/>
      <c r="EH57" s="555"/>
      <c r="EI57" s="559"/>
    </row>
    <row r="58" spans="1:140" s="396" customFormat="1" ht="26.25" customHeight="1">
      <c r="A58" s="560" t="s">
        <v>228</v>
      </c>
      <c r="B58" s="561"/>
      <c r="C58" s="561"/>
      <c r="D58" s="561"/>
      <c r="E58" s="561"/>
      <c r="F58" s="561"/>
      <c r="G58" s="561"/>
      <c r="H58" s="562"/>
      <c r="I58" s="562"/>
      <c r="J58" s="562"/>
      <c r="K58" s="562"/>
      <c r="L58" s="562"/>
      <c r="M58" s="562"/>
      <c r="N58" s="563"/>
      <c r="O58" s="563"/>
      <c r="P58" s="563"/>
      <c r="Q58" s="563"/>
      <c r="R58" s="562"/>
      <c r="S58" s="563"/>
      <c r="T58" s="563"/>
      <c r="U58" s="563"/>
      <c r="V58" s="564"/>
      <c r="W58" s="562"/>
      <c r="X58" s="563"/>
      <c r="Y58" s="563"/>
      <c r="AA58" s="564"/>
      <c r="AB58" s="562"/>
      <c r="AC58" s="565"/>
      <c r="AD58" s="563"/>
      <c r="AF58" s="564"/>
      <c r="AG58" s="564"/>
      <c r="BQ58" s="566"/>
      <c r="BV58" s="566"/>
      <c r="CA58" s="566"/>
    </row>
    <row r="59" spans="1:140" ht="26.25" customHeight="1">
      <c r="A59" s="560" t="s">
        <v>229</v>
      </c>
      <c r="AH59" s="572">
        <v>38579</v>
      </c>
      <c r="AI59" s="572">
        <v>30966</v>
      </c>
      <c r="AJ59" s="572">
        <v>27258</v>
      </c>
      <c r="AK59" s="572">
        <v>28409</v>
      </c>
      <c r="AL59" s="572"/>
      <c r="AM59" s="572">
        <v>24485</v>
      </c>
      <c r="AN59" s="572">
        <v>25704</v>
      </c>
      <c r="AO59" s="572">
        <v>27477</v>
      </c>
      <c r="AP59" s="572">
        <v>27805</v>
      </c>
      <c r="AQ59" s="572"/>
      <c r="AR59" s="572">
        <v>25187</v>
      </c>
      <c r="AS59" s="572">
        <v>25459</v>
      </c>
      <c r="AT59" s="572">
        <v>25356</v>
      </c>
      <c r="AU59" s="572">
        <v>29241</v>
      </c>
      <c r="AV59" s="572"/>
      <c r="AW59" s="572">
        <v>25619</v>
      </c>
      <c r="CX59" s="396"/>
      <c r="CY59" s="396"/>
      <c r="CZ59" s="396"/>
      <c r="DN59" s="396"/>
      <c r="DO59" s="396"/>
      <c r="DP59" s="396"/>
      <c r="ED59" s="396"/>
      <c r="EE59" s="396"/>
      <c r="EF59" s="396"/>
    </row>
  </sheetData>
  <mergeCells count="145">
    <mergeCell ref="AH56:AK56"/>
    <mergeCell ref="AC56:AF56"/>
    <mergeCell ref="DJ56:DJ57"/>
    <mergeCell ref="DZ56:DZ57"/>
    <mergeCell ref="H57:K57"/>
    <mergeCell ref="N57:Q57"/>
    <mergeCell ref="S57:V57"/>
    <mergeCell ref="X57:AA57"/>
    <mergeCell ref="AC57:AF57"/>
    <mergeCell ref="AH57:AK57"/>
    <mergeCell ref="AM57:AP57"/>
    <mergeCell ref="AR57:AU57"/>
    <mergeCell ref="BU56:BU57"/>
    <mergeCell ref="BZ56:BZ57"/>
    <mergeCell ref="CE56:CE57"/>
    <mergeCell ref="CJ56:CJ57"/>
    <mergeCell ref="CO56:CO57"/>
    <mergeCell ref="CT56:CT57"/>
    <mergeCell ref="AV56:AV57"/>
    <mergeCell ref="BA56:BA57"/>
    <mergeCell ref="BB56:BC57"/>
    <mergeCell ref="BF56:BF57"/>
    <mergeCell ref="BK56:BK57"/>
    <mergeCell ref="BP56:BP57"/>
    <mergeCell ref="AG56:AG57"/>
    <mergeCell ref="F56:F57"/>
    <mergeCell ref="G56:G57"/>
    <mergeCell ref="H56:K56"/>
    <mergeCell ref="L56:L57"/>
    <mergeCell ref="M56:M57"/>
    <mergeCell ref="N56:Q56"/>
    <mergeCell ref="ED54:ED55"/>
    <mergeCell ref="EE54:EE55"/>
    <mergeCell ref="EF54:EF55"/>
    <mergeCell ref="DN54:DN55"/>
    <mergeCell ref="DO54:DO55"/>
    <mergeCell ref="DP54:DP55"/>
    <mergeCell ref="DQ54:DQ55"/>
    <mergeCell ref="DR54:DR55"/>
    <mergeCell ref="DS54:DS55"/>
    <mergeCell ref="AL56:AL57"/>
    <mergeCell ref="AM56:AP56"/>
    <mergeCell ref="AQ56:AQ57"/>
    <mergeCell ref="AR56:AU56"/>
    <mergeCell ref="R56:R57"/>
    <mergeCell ref="S56:V56"/>
    <mergeCell ref="W56:W57"/>
    <mergeCell ref="X56:AA56"/>
    <mergeCell ref="AB56:AB57"/>
    <mergeCell ref="EG54:EG55"/>
    <mergeCell ref="EH54:EH55"/>
    <mergeCell ref="EI54:EI55"/>
    <mergeCell ref="DT54:DT55"/>
    <mergeCell ref="DU54:DU55"/>
    <mergeCell ref="DV54:DV55"/>
    <mergeCell ref="DW54:DW55"/>
    <mergeCell ref="DX54:DX55"/>
    <mergeCell ref="DY54:DY55"/>
    <mergeCell ref="ED5:EF5"/>
    <mergeCell ref="EG5:EI5"/>
    <mergeCell ref="A54:A57"/>
    <mergeCell ref="B54:B57"/>
    <mergeCell ref="C54:C57"/>
    <mergeCell ref="D54:D57"/>
    <mergeCell ref="E54:E57"/>
    <mergeCell ref="F54:F55"/>
    <mergeCell ref="G54:G55"/>
    <mergeCell ref="L54:L55"/>
    <mergeCell ref="DZ4:EC5"/>
    <mergeCell ref="ED4:EF4"/>
    <mergeCell ref="EG4:EI4"/>
    <mergeCell ref="CX5:CZ5"/>
    <mergeCell ref="DA5:DC5"/>
    <mergeCell ref="DD5:DF5"/>
    <mergeCell ref="DG5:DI5"/>
    <mergeCell ref="DN5:DP5"/>
    <mergeCell ref="DQ5:DS5"/>
    <mergeCell ref="DT5:DV5"/>
    <mergeCell ref="DG4:DI4"/>
    <mergeCell ref="DJ4:DM5"/>
    <mergeCell ref="DN4:DP4"/>
    <mergeCell ref="DQ4:DS4"/>
    <mergeCell ref="DT4:DV4"/>
    <mergeCell ref="DW4:DY4"/>
    <mergeCell ref="DW5:DY5"/>
    <mergeCell ref="CJ4:CJ6"/>
    <mergeCell ref="CO4:CO6"/>
    <mergeCell ref="CT4:CW5"/>
    <mergeCell ref="CX4:CZ4"/>
    <mergeCell ref="DA4:DC4"/>
    <mergeCell ref="DD4:DF4"/>
    <mergeCell ref="BP4:BP6"/>
    <mergeCell ref="BU4:BU6"/>
    <mergeCell ref="BZ4:BZ6"/>
    <mergeCell ref="CE4:CE6"/>
    <mergeCell ref="AB4:AB6"/>
    <mergeCell ref="AG4:AG6"/>
    <mergeCell ref="AL4:AL6"/>
    <mergeCell ref="AQ4:AQ6"/>
    <mergeCell ref="AV4:AV6"/>
    <mergeCell ref="BA4:BA6"/>
    <mergeCell ref="CO3:CS3"/>
    <mergeCell ref="CT3:DI3"/>
    <mergeCell ref="DJ3:DY3"/>
    <mergeCell ref="DZ3:EI3"/>
    <mergeCell ref="B4:B6"/>
    <mergeCell ref="C4:C6"/>
    <mergeCell ref="D4:D6"/>
    <mergeCell ref="E4:E6"/>
    <mergeCell ref="F4:F6"/>
    <mergeCell ref="G4:G6"/>
    <mergeCell ref="BK3:BO3"/>
    <mergeCell ref="BP3:BT3"/>
    <mergeCell ref="BU3:BY3"/>
    <mergeCell ref="BZ3:CD3"/>
    <mergeCell ref="CE3:CI3"/>
    <mergeCell ref="CJ3:CN3"/>
    <mergeCell ref="AG3:AK3"/>
    <mergeCell ref="AL3:AP3"/>
    <mergeCell ref="AQ3:AU3"/>
    <mergeCell ref="AV3:AZ3"/>
    <mergeCell ref="BA3:BE3"/>
    <mergeCell ref="BF3:BJ3"/>
    <mergeCell ref="BF4:BF6"/>
    <mergeCell ref="BK4:BK6"/>
    <mergeCell ref="A3:A6"/>
    <mergeCell ref="G3:K3"/>
    <mergeCell ref="M3:Q3"/>
    <mergeCell ref="R3:V3"/>
    <mergeCell ref="W3:AA3"/>
    <mergeCell ref="AB3:AF3"/>
    <mergeCell ref="L4:L6"/>
    <mergeCell ref="M4:M6"/>
    <mergeCell ref="R4:R6"/>
    <mergeCell ref="W4:W6"/>
    <mergeCell ref="A1:EG1"/>
    <mergeCell ref="EH1:EI2"/>
    <mergeCell ref="AC2:AK2"/>
    <mergeCell ref="BB2:BE2"/>
    <mergeCell ref="BG2:BJ2"/>
    <mergeCell ref="BK2:BT2"/>
    <mergeCell ref="BU2:BY2"/>
    <mergeCell ref="CE2:CI2"/>
    <mergeCell ref="CT2:DG2"/>
    <mergeCell ref="DT2:DW2"/>
  </mergeCells>
  <phoneticPr fontId="2"/>
  <conditionalFormatting sqref="A9:EI10 A13:EI14 A17:EI18 A21:EI22 A25:EI26 A29:EI30 A33:EI34 A37:EI38 A41:EI42 A45:EI46 A49:EI50 A53:EI53">
    <cfRule type="cellIs" dxfId="4" priority="1" stopIfTrue="1" operator="greaterThan">
      <formula>0</formula>
    </cfRule>
  </conditionalFormatting>
  <conditionalFormatting sqref="EK9:IS10 EK13:IS14 EK17:IS18 EK21:IS22 EK25:IS26 EK29:IS30 EK33:IS34 EK37:IS38 EK41:IS42 EK45:IS46 EK49:IS50 EK53:IS53">
    <cfRule type="cellIs" dxfId="3" priority="5" stopIfTrue="1" operator="greaterThan">
      <formula>0</formula>
    </cfRule>
  </conditionalFormatting>
  <printOptions horizontalCentered="1" gridLinesSet="0"/>
  <pageMargins left="3.937007874015748E-2" right="3.937007874015748E-2" top="0.74803149606299213" bottom="0.19685039370078741" header="1.0236220472440944" footer="0.19685039370078741"/>
  <pageSetup paperSize="8" scale="40" fitToHeight="0" orientation="landscape" horizontalDpi="300" verticalDpi="300" r:id="rId1"/>
  <headerFooter alignWithMargins="0"/>
  <colBreaks count="1" manualBreakCount="1">
    <brk id="97" max="5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FD46F-DA6D-4298-98F9-D624BD147ECB}">
  <sheetPr>
    <pageSetUpPr fitToPage="1"/>
  </sheetPr>
  <dimension ref="A1:DF60"/>
  <sheetViews>
    <sheetView view="pageBreakPreview" zoomScale="75" zoomScaleNormal="111" zoomScaleSheetLayoutView="75" workbookViewId="0">
      <pane xSplit="1" ySplit="5" topLeftCell="B6" activePane="bottomRight" state="frozen"/>
      <selection activeCell="BA11" sqref="BA11"/>
      <selection pane="topRight" activeCell="BA11" sqref="BA11"/>
      <selection pane="bottomLeft" activeCell="BA11" sqref="BA11"/>
      <selection pane="bottomRight" activeCell="A2" sqref="A2"/>
    </sheetView>
  </sheetViews>
  <sheetFormatPr defaultColWidth="8.75" defaultRowHeight="27.6" customHeight="1"/>
  <cols>
    <col min="1" max="1" width="10" style="704" customWidth="1"/>
    <col min="2" max="6" width="8.625" style="705" hidden="1" customWidth="1"/>
    <col min="7" max="7" width="8.5" style="705" hidden="1" customWidth="1"/>
    <col min="8" max="10" width="8.625" style="705" hidden="1" customWidth="1"/>
    <col min="11" max="12" width="8.625" style="706" hidden="1" customWidth="1"/>
    <col min="13" max="13" width="8.625" style="707" hidden="1" customWidth="1"/>
    <col min="14" max="17" width="8.625" style="569" hidden="1" customWidth="1"/>
    <col min="18" max="18" width="8.625" style="707" hidden="1" customWidth="1"/>
    <col min="19" max="19" width="9" style="569" hidden="1" customWidth="1"/>
    <col min="20" max="21" width="9" style="579" hidden="1" customWidth="1"/>
    <col min="22" max="22" width="9.125" style="580" hidden="1" customWidth="1"/>
    <col min="23" max="23" width="8.625" style="707" hidden="1" customWidth="1"/>
    <col min="24" max="24" width="9.25" style="569" hidden="1" customWidth="1"/>
    <col min="25" max="26" width="9.25" style="579" hidden="1" customWidth="1"/>
    <col min="27" max="27" width="9.25" style="708" hidden="1" customWidth="1"/>
    <col min="28" max="28" width="9.125" style="707" customWidth="1"/>
    <col min="29" max="29" width="9.125" style="569" hidden="1" customWidth="1"/>
    <col min="30" max="31" width="9.125" style="579" hidden="1" customWidth="1"/>
    <col min="32" max="32" width="9.125" style="708" hidden="1" customWidth="1"/>
    <col min="33" max="33" width="9.125" style="579" customWidth="1"/>
    <col min="34" max="37" width="9.125" style="579" hidden="1" customWidth="1"/>
    <col min="38" max="38" width="9.125" style="579" customWidth="1"/>
    <col min="39" max="42" width="9.125" style="579" hidden="1" customWidth="1"/>
    <col min="43" max="43" width="9.125" style="579" customWidth="1"/>
    <col min="44" max="47" width="9.125" style="579" hidden="1" customWidth="1"/>
    <col min="48" max="48" width="9.125" style="579" customWidth="1"/>
    <col min="49" max="52" width="9.125" style="579" hidden="1" customWidth="1"/>
    <col min="53" max="53" width="9.125" style="579" customWidth="1"/>
    <col min="54" max="57" width="9.125" style="579" hidden="1" customWidth="1"/>
    <col min="58" max="58" width="9.125" style="579" customWidth="1"/>
    <col min="59" max="62" width="9.125" style="579" hidden="1" customWidth="1"/>
    <col min="63" max="63" width="9.125" style="579" customWidth="1"/>
    <col min="64" max="67" width="9.125" style="579" hidden="1" customWidth="1"/>
    <col min="68" max="68" width="9.125" style="579" customWidth="1"/>
    <col min="69" max="72" width="9.125" style="579" hidden="1" customWidth="1"/>
    <col min="73" max="73" width="9.125" style="579" customWidth="1"/>
    <col min="74" max="77" width="9.125" style="579" hidden="1" customWidth="1"/>
    <col min="78" max="78" width="9.125" style="579" customWidth="1"/>
    <col min="79" max="82" width="9.125" style="579" hidden="1" customWidth="1"/>
    <col min="83" max="83" width="9.125" style="579" customWidth="1"/>
    <col min="84" max="87" width="9.125" style="579" hidden="1" customWidth="1"/>
    <col min="88" max="88" width="9.125" style="579" customWidth="1"/>
    <col min="89" max="92" width="9.125" style="579" hidden="1" customWidth="1"/>
    <col min="93" max="93" width="9.125" style="579" customWidth="1"/>
    <col min="94" max="97" width="9.125" style="579" hidden="1" customWidth="1"/>
    <col min="98" max="98" width="9.125" style="579" customWidth="1"/>
    <col min="99" max="102" width="9.125" style="579" hidden="1" customWidth="1"/>
    <col min="103" max="110" width="9.125" style="579" customWidth="1"/>
    <col min="111" max="256" width="8.75" style="579"/>
    <col min="257" max="257" width="10" style="579" customWidth="1"/>
    <col min="258" max="283" width="0" style="579" hidden="1" customWidth="1"/>
    <col min="284" max="284" width="9.125" style="579" customWidth="1"/>
    <col min="285" max="288" width="0" style="579" hidden="1" customWidth="1"/>
    <col min="289" max="289" width="9.125" style="579" customWidth="1"/>
    <col min="290" max="293" width="0" style="579" hidden="1" customWidth="1"/>
    <col min="294" max="294" width="9.125" style="579" customWidth="1"/>
    <col min="295" max="298" width="0" style="579" hidden="1" customWidth="1"/>
    <col min="299" max="299" width="9.125" style="579" customWidth="1"/>
    <col min="300" max="303" width="0" style="579" hidden="1" customWidth="1"/>
    <col min="304" max="304" width="9.125" style="579" customWidth="1"/>
    <col min="305" max="308" width="0" style="579" hidden="1" customWidth="1"/>
    <col min="309" max="309" width="9.125" style="579" customWidth="1"/>
    <col min="310" max="313" width="0" style="579" hidden="1" customWidth="1"/>
    <col min="314" max="314" width="9.125" style="579" customWidth="1"/>
    <col min="315" max="318" width="0" style="579" hidden="1" customWidth="1"/>
    <col min="319" max="319" width="9.125" style="579" customWidth="1"/>
    <col min="320" max="323" width="0" style="579" hidden="1" customWidth="1"/>
    <col min="324" max="324" width="9.125" style="579" customWidth="1"/>
    <col min="325" max="328" width="0" style="579" hidden="1" customWidth="1"/>
    <col min="329" max="329" width="9.125" style="579" customWidth="1"/>
    <col min="330" max="333" width="0" style="579" hidden="1" customWidth="1"/>
    <col min="334" max="334" width="9.125" style="579" customWidth="1"/>
    <col min="335" max="338" width="0" style="579" hidden="1" customWidth="1"/>
    <col min="339" max="339" width="9.125" style="579" customWidth="1"/>
    <col min="340" max="343" width="0" style="579" hidden="1" customWidth="1"/>
    <col min="344" max="344" width="9.125" style="579" customWidth="1"/>
    <col min="345" max="348" width="0" style="579" hidden="1" customWidth="1"/>
    <col min="349" max="349" width="9.125" style="579" customWidth="1"/>
    <col min="350" max="353" width="0" style="579" hidden="1" customWidth="1"/>
    <col min="354" max="354" width="9.125" style="579" customWidth="1"/>
    <col min="355" max="358" width="0" style="579" hidden="1" customWidth="1"/>
    <col min="359" max="366" width="9.125" style="579" customWidth="1"/>
    <col min="367" max="512" width="8.75" style="579"/>
    <col min="513" max="513" width="10" style="579" customWidth="1"/>
    <col min="514" max="539" width="0" style="579" hidden="1" customWidth="1"/>
    <col min="540" max="540" width="9.125" style="579" customWidth="1"/>
    <col min="541" max="544" width="0" style="579" hidden="1" customWidth="1"/>
    <col min="545" max="545" width="9.125" style="579" customWidth="1"/>
    <col min="546" max="549" width="0" style="579" hidden="1" customWidth="1"/>
    <col min="550" max="550" width="9.125" style="579" customWidth="1"/>
    <col min="551" max="554" width="0" style="579" hidden="1" customWidth="1"/>
    <col min="555" max="555" width="9.125" style="579" customWidth="1"/>
    <col min="556" max="559" width="0" style="579" hidden="1" customWidth="1"/>
    <col min="560" max="560" width="9.125" style="579" customWidth="1"/>
    <col min="561" max="564" width="0" style="579" hidden="1" customWidth="1"/>
    <col min="565" max="565" width="9.125" style="579" customWidth="1"/>
    <col min="566" max="569" width="0" style="579" hidden="1" customWidth="1"/>
    <col min="570" max="570" width="9.125" style="579" customWidth="1"/>
    <col min="571" max="574" width="0" style="579" hidden="1" customWidth="1"/>
    <col min="575" max="575" width="9.125" style="579" customWidth="1"/>
    <col min="576" max="579" width="0" style="579" hidden="1" customWidth="1"/>
    <col min="580" max="580" width="9.125" style="579" customWidth="1"/>
    <col min="581" max="584" width="0" style="579" hidden="1" customWidth="1"/>
    <col min="585" max="585" width="9.125" style="579" customWidth="1"/>
    <col min="586" max="589" width="0" style="579" hidden="1" customWidth="1"/>
    <col min="590" max="590" width="9.125" style="579" customWidth="1"/>
    <col min="591" max="594" width="0" style="579" hidden="1" customWidth="1"/>
    <col min="595" max="595" width="9.125" style="579" customWidth="1"/>
    <col min="596" max="599" width="0" style="579" hidden="1" customWidth="1"/>
    <col min="600" max="600" width="9.125" style="579" customWidth="1"/>
    <col min="601" max="604" width="0" style="579" hidden="1" customWidth="1"/>
    <col min="605" max="605" width="9.125" style="579" customWidth="1"/>
    <col min="606" max="609" width="0" style="579" hidden="1" customWidth="1"/>
    <col min="610" max="610" width="9.125" style="579" customWidth="1"/>
    <col min="611" max="614" width="0" style="579" hidden="1" customWidth="1"/>
    <col min="615" max="622" width="9.125" style="579" customWidth="1"/>
    <col min="623" max="768" width="8.75" style="579"/>
    <col min="769" max="769" width="10" style="579" customWidth="1"/>
    <col min="770" max="795" width="0" style="579" hidden="1" customWidth="1"/>
    <col min="796" max="796" width="9.125" style="579" customWidth="1"/>
    <col min="797" max="800" width="0" style="579" hidden="1" customWidth="1"/>
    <col min="801" max="801" width="9.125" style="579" customWidth="1"/>
    <col min="802" max="805" width="0" style="579" hidden="1" customWidth="1"/>
    <col min="806" max="806" width="9.125" style="579" customWidth="1"/>
    <col min="807" max="810" width="0" style="579" hidden="1" customWidth="1"/>
    <col min="811" max="811" width="9.125" style="579" customWidth="1"/>
    <col min="812" max="815" width="0" style="579" hidden="1" customWidth="1"/>
    <col min="816" max="816" width="9.125" style="579" customWidth="1"/>
    <col min="817" max="820" width="0" style="579" hidden="1" customWidth="1"/>
    <col min="821" max="821" width="9.125" style="579" customWidth="1"/>
    <col min="822" max="825" width="0" style="579" hidden="1" customWidth="1"/>
    <col min="826" max="826" width="9.125" style="579" customWidth="1"/>
    <col min="827" max="830" width="0" style="579" hidden="1" customWidth="1"/>
    <col min="831" max="831" width="9.125" style="579" customWidth="1"/>
    <col min="832" max="835" width="0" style="579" hidden="1" customWidth="1"/>
    <col min="836" max="836" width="9.125" style="579" customWidth="1"/>
    <col min="837" max="840" width="0" style="579" hidden="1" customWidth="1"/>
    <col min="841" max="841" width="9.125" style="579" customWidth="1"/>
    <col min="842" max="845" width="0" style="579" hidden="1" customWidth="1"/>
    <col min="846" max="846" width="9.125" style="579" customWidth="1"/>
    <col min="847" max="850" width="0" style="579" hidden="1" customWidth="1"/>
    <col min="851" max="851" width="9.125" style="579" customWidth="1"/>
    <col min="852" max="855" width="0" style="579" hidden="1" customWidth="1"/>
    <col min="856" max="856" width="9.125" style="579" customWidth="1"/>
    <col min="857" max="860" width="0" style="579" hidden="1" customWidth="1"/>
    <col min="861" max="861" width="9.125" style="579" customWidth="1"/>
    <col min="862" max="865" width="0" style="579" hidden="1" customWidth="1"/>
    <col min="866" max="866" width="9.125" style="579" customWidth="1"/>
    <col min="867" max="870" width="0" style="579" hidden="1" customWidth="1"/>
    <col min="871" max="878" width="9.125" style="579" customWidth="1"/>
    <col min="879" max="1024" width="8.75" style="579"/>
    <col min="1025" max="1025" width="10" style="579" customWidth="1"/>
    <col min="1026" max="1051" width="0" style="579" hidden="1" customWidth="1"/>
    <col min="1052" max="1052" width="9.125" style="579" customWidth="1"/>
    <col min="1053" max="1056" width="0" style="579" hidden="1" customWidth="1"/>
    <col min="1057" max="1057" width="9.125" style="579" customWidth="1"/>
    <col min="1058" max="1061" width="0" style="579" hidden="1" customWidth="1"/>
    <col min="1062" max="1062" width="9.125" style="579" customWidth="1"/>
    <col min="1063" max="1066" width="0" style="579" hidden="1" customWidth="1"/>
    <col min="1067" max="1067" width="9.125" style="579" customWidth="1"/>
    <col min="1068" max="1071" width="0" style="579" hidden="1" customWidth="1"/>
    <col min="1072" max="1072" width="9.125" style="579" customWidth="1"/>
    <col min="1073" max="1076" width="0" style="579" hidden="1" customWidth="1"/>
    <col min="1077" max="1077" width="9.125" style="579" customWidth="1"/>
    <col min="1078" max="1081" width="0" style="579" hidden="1" customWidth="1"/>
    <col min="1082" max="1082" width="9.125" style="579" customWidth="1"/>
    <col min="1083" max="1086" width="0" style="579" hidden="1" customWidth="1"/>
    <col min="1087" max="1087" width="9.125" style="579" customWidth="1"/>
    <col min="1088" max="1091" width="0" style="579" hidden="1" customWidth="1"/>
    <col min="1092" max="1092" width="9.125" style="579" customWidth="1"/>
    <col min="1093" max="1096" width="0" style="579" hidden="1" customWidth="1"/>
    <col min="1097" max="1097" width="9.125" style="579" customWidth="1"/>
    <col min="1098" max="1101" width="0" style="579" hidden="1" customWidth="1"/>
    <col min="1102" max="1102" width="9.125" style="579" customWidth="1"/>
    <col min="1103" max="1106" width="0" style="579" hidden="1" customWidth="1"/>
    <col min="1107" max="1107" width="9.125" style="579" customWidth="1"/>
    <col min="1108" max="1111" width="0" style="579" hidden="1" customWidth="1"/>
    <col min="1112" max="1112" width="9.125" style="579" customWidth="1"/>
    <col min="1113" max="1116" width="0" style="579" hidden="1" customWidth="1"/>
    <col min="1117" max="1117" width="9.125" style="579" customWidth="1"/>
    <col min="1118" max="1121" width="0" style="579" hidden="1" customWidth="1"/>
    <col min="1122" max="1122" width="9.125" style="579" customWidth="1"/>
    <col min="1123" max="1126" width="0" style="579" hidden="1" customWidth="1"/>
    <col min="1127" max="1134" width="9.125" style="579" customWidth="1"/>
    <col min="1135" max="1280" width="8.75" style="579"/>
    <col min="1281" max="1281" width="10" style="579" customWidth="1"/>
    <col min="1282" max="1307" width="0" style="579" hidden="1" customWidth="1"/>
    <col min="1308" max="1308" width="9.125" style="579" customWidth="1"/>
    <col min="1309" max="1312" width="0" style="579" hidden="1" customWidth="1"/>
    <col min="1313" max="1313" width="9.125" style="579" customWidth="1"/>
    <col min="1314" max="1317" width="0" style="579" hidden="1" customWidth="1"/>
    <col min="1318" max="1318" width="9.125" style="579" customWidth="1"/>
    <col min="1319" max="1322" width="0" style="579" hidden="1" customWidth="1"/>
    <col min="1323" max="1323" width="9.125" style="579" customWidth="1"/>
    <col min="1324" max="1327" width="0" style="579" hidden="1" customWidth="1"/>
    <col min="1328" max="1328" width="9.125" style="579" customWidth="1"/>
    <col min="1329" max="1332" width="0" style="579" hidden="1" customWidth="1"/>
    <col min="1333" max="1333" width="9.125" style="579" customWidth="1"/>
    <col min="1334" max="1337" width="0" style="579" hidden="1" customWidth="1"/>
    <col min="1338" max="1338" width="9.125" style="579" customWidth="1"/>
    <col min="1339" max="1342" width="0" style="579" hidden="1" customWidth="1"/>
    <col min="1343" max="1343" width="9.125" style="579" customWidth="1"/>
    <col min="1344" max="1347" width="0" style="579" hidden="1" customWidth="1"/>
    <col min="1348" max="1348" width="9.125" style="579" customWidth="1"/>
    <col min="1349" max="1352" width="0" style="579" hidden="1" customWidth="1"/>
    <col min="1353" max="1353" width="9.125" style="579" customWidth="1"/>
    <col min="1354" max="1357" width="0" style="579" hidden="1" customWidth="1"/>
    <col min="1358" max="1358" width="9.125" style="579" customWidth="1"/>
    <col min="1359" max="1362" width="0" style="579" hidden="1" customWidth="1"/>
    <col min="1363" max="1363" width="9.125" style="579" customWidth="1"/>
    <col min="1364" max="1367" width="0" style="579" hidden="1" customWidth="1"/>
    <col min="1368" max="1368" width="9.125" style="579" customWidth="1"/>
    <col min="1369" max="1372" width="0" style="579" hidden="1" customWidth="1"/>
    <col min="1373" max="1373" width="9.125" style="579" customWidth="1"/>
    <col min="1374" max="1377" width="0" style="579" hidden="1" customWidth="1"/>
    <col min="1378" max="1378" width="9.125" style="579" customWidth="1"/>
    <col min="1379" max="1382" width="0" style="579" hidden="1" customWidth="1"/>
    <col min="1383" max="1390" width="9.125" style="579" customWidth="1"/>
    <col min="1391" max="1536" width="8.75" style="579"/>
    <col min="1537" max="1537" width="10" style="579" customWidth="1"/>
    <col min="1538" max="1563" width="0" style="579" hidden="1" customWidth="1"/>
    <col min="1564" max="1564" width="9.125" style="579" customWidth="1"/>
    <col min="1565" max="1568" width="0" style="579" hidden="1" customWidth="1"/>
    <col min="1569" max="1569" width="9.125" style="579" customWidth="1"/>
    <col min="1570" max="1573" width="0" style="579" hidden="1" customWidth="1"/>
    <col min="1574" max="1574" width="9.125" style="579" customWidth="1"/>
    <col min="1575" max="1578" width="0" style="579" hidden="1" customWidth="1"/>
    <col min="1579" max="1579" width="9.125" style="579" customWidth="1"/>
    <col min="1580" max="1583" width="0" style="579" hidden="1" customWidth="1"/>
    <col min="1584" max="1584" width="9.125" style="579" customWidth="1"/>
    <col min="1585" max="1588" width="0" style="579" hidden="1" customWidth="1"/>
    <col min="1589" max="1589" width="9.125" style="579" customWidth="1"/>
    <col min="1590" max="1593" width="0" style="579" hidden="1" customWidth="1"/>
    <col min="1594" max="1594" width="9.125" style="579" customWidth="1"/>
    <col min="1595" max="1598" width="0" style="579" hidden="1" customWidth="1"/>
    <col min="1599" max="1599" width="9.125" style="579" customWidth="1"/>
    <col min="1600" max="1603" width="0" style="579" hidden="1" customWidth="1"/>
    <col min="1604" max="1604" width="9.125" style="579" customWidth="1"/>
    <col min="1605" max="1608" width="0" style="579" hidden="1" customWidth="1"/>
    <col min="1609" max="1609" width="9.125" style="579" customWidth="1"/>
    <col min="1610" max="1613" width="0" style="579" hidden="1" customWidth="1"/>
    <col min="1614" max="1614" width="9.125" style="579" customWidth="1"/>
    <col min="1615" max="1618" width="0" style="579" hidden="1" customWidth="1"/>
    <col min="1619" max="1619" width="9.125" style="579" customWidth="1"/>
    <col min="1620" max="1623" width="0" style="579" hidden="1" customWidth="1"/>
    <col min="1624" max="1624" width="9.125" style="579" customWidth="1"/>
    <col min="1625" max="1628" width="0" style="579" hidden="1" customWidth="1"/>
    <col min="1629" max="1629" width="9.125" style="579" customWidth="1"/>
    <col min="1630" max="1633" width="0" style="579" hidden="1" customWidth="1"/>
    <col min="1634" max="1634" width="9.125" style="579" customWidth="1"/>
    <col min="1635" max="1638" width="0" style="579" hidden="1" customWidth="1"/>
    <col min="1639" max="1646" width="9.125" style="579" customWidth="1"/>
    <col min="1647" max="1792" width="8.75" style="579"/>
    <col min="1793" max="1793" width="10" style="579" customWidth="1"/>
    <col min="1794" max="1819" width="0" style="579" hidden="1" customWidth="1"/>
    <col min="1820" max="1820" width="9.125" style="579" customWidth="1"/>
    <col min="1821" max="1824" width="0" style="579" hidden="1" customWidth="1"/>
    <col min="1825" max="1825" width="9.125" style="579" customWidth="1"/>
    <col min="1826" max="1829" width="0" style="579" hidden="1" customWidth="1"/>
    <col min="1830" max="1830" width="9.125" style="579" customWidth="1"/>
    <col min="1831" max="1834" width="0" style="579" hidden="1" customWidth="1"/>
    <col min="1835" max="1835" width="9.125" style="579" customWidth="1"/>
    <col min="1836" max="1839" width="0" style="579" hidden="1" customWidth="1"/>
    <col min="1840" max="1840" width="9.125" style="579" customWidth="1"/>
    <col min="1841" max="1844" width="0" style="579" hidden="1" customWidth="1"/>
    <col min="1845" max="1845" width="9.125" style="579" customWidth="1"/>
    <col min="1846" max="1849" width="0" style="579" hidden="1" customWidth="1"/>
    <col min="1850" max="1850" width="9.125" style="579" customWidth="1"/>
    <col min="1851" max="1854" width="0" style="579" hidden="1" customWidth="1"/>
    <col min="1855" max="1855" width="9.125" style="579" customWidth="1"/>
    <col min="1856" max="1859" width="0" style="579" hidden="1" customWidth="1"/>
    <col min="1860" max="1860" width="9.125" style="579" customWidth="1"/>
    <col min="1861" max="1864" width="0" style="579" hidden="1" customWidth="1"/>
    <col min="1865" max="1865" width="9.125" style="579" customWidth="1"/>
    <col min="1866" max="1869" width="0" style="579" hidden="1" customWidth="1"/>
    <col min="1870" max="1870" width="9.125" style="579" customWidth="1"/>
    <col min="1871" max="1874" width="0" style="579" hidden="1" customWidth="1"/>
    <col min="1875" max="1875" width="9.125" style="579" customWidth="1"/>
    <col min="1876" max="1879" width="0" style="579" hidden="1" customWidth="1"/>
    <col min="1880" max="1880" width="9.125" style="579" customWidth="1"/>
    <col min="1881" max="1884" width="0" style="579" hidden="1" customWidth="1"/>
    <col min="1885" max="1885" width="9.125" style="579" customWidth="1"/>
    <col min="1886" max="1889" width="0" style="579" hidden="1" customWidth="1"/>
    <col min="1890" max="1890" width="9.125" style="579" customWidth="1"/>
    <col min="1891" max="1894" width="0" style="579" hidden="1" customWidth="1"/>
    <col min="1895" max="1902" width="9.125" style="579" customWidth="1"/>
    <col min="1903" max="2048" width="8.75" style="579"/>
    <col min="2049" max="2049" width="10" style="579" customWidth="1"/>
    <col min="2050" max="2075" width="0" style="579" hidden="1" customWidth="1"/>
    <col min="2076" max="2076" width="9.125" style="579" customWidth="1"/>
    <col min="2077" max="2080" width="0" style="579" hidden="1" customWidth="1"/>
    <col min="2081" max="2081" width="9.125" style="579" customWidth="1"/>
    <col min="2082" max="2085" width="0" style="579" hidden="1" customWidth="1"/>
    <col min="2086" max="2086" width="9.125" style="579" customWidth="1"/>
    <col min="2087" max="2090" width="0" style="579" hidden="1" customWidth="1"/>
    <col min="2091" max="2091" width="9.125" style="579" customWidth="1"/>
    <col min="2092" max="2095" width="0" style="579" hidden="1" customWidth="1"/>
    <col min="2096" max="2096" width="9.125" style="579" customWidth="1"/>
    <col min="2097" max="2100" width="0" style="579" hidden="1" customWidth="1"/>
    <col min="2101" max="2101" width="9.125" style="579" customWidth="1"/>
    <col min="2102" max="2105" width="0" style="579" hidden="1" customWidth="1"/>
    <col min="2106" max="2106" width="9.125" style="579" customWidth="1"/>
    <col min="2107" max="2110" width="0" style="579" hidden="1" customWidth="1"/>
    <col min="2111" max="2111" width="9.125" style="579" customWidth="1"/>
    <col min="2112" max="2115" width="0" style="579" hidden="1" customWidth="1"/>
    <col min="2116" max="2116" width="9.125" style="579" customWidth="1"/>
    <col min="2117" max="2120" width="0" style="579" hidden="1" customWidth="1"/>
    <col min="2121" max="2121" width="9.125" style="579" customWidth="1"/>
    <col min="2122" max="2125" width="0" style="579" hidden="1" customWidth="1"/>
    <col min="2126" max="2126" width="9.125" style="579" customWidth="1"/>
    <col min="2127" max="2130" width="0" style="579" hidden="1" customWidth="1"/>
    <col min="2131" max="2131" width="9.125" style="579" customWidth="1"/>
    <col min="2132" max="2135" width="0" style="579" hidden="1" customWidth="1"/>
    <col min="2136" max="2136" width="9.125" style="579" customWidth="1"/>
    <col min="2137" max="2140" width="0" style="579" hidden="1" customWidth="1"/>
    <col min="2141" max="2141" width="9.125" style="579" customWidth="1"/>
    <col min="2142" max="2145" width="0" style="579" hidden="1" customWidth="1"/>
    <col min="2146" max="2146" width="9.125" style="579" customWidth="1"/>
    <col min="2147" max="2150" width="0" style="579" hidden="1" customWidth="1"/>
    <col min="2151" max="2158" width="9.125" style="579" customWidth="1"/>
    <col min="2159" max="2304" width="8.75" style="579"/>
    <col min="2305" max="2305" width="10" style="579" customWidth="1"/>
    <col min="2306" max="2331" width="0" style="579" hidden="1" customWidth="1"/>
    <col min="2332" max="2332" width="9.125" style="579" customWidth="1"/>
    <col min="2333" max="2336" width="0" style="579" hidden="1" customWidth="1"/>
    <col min="2337" max="2337" width="9.125" style="579" customWidth="1"/>
    <col min="2338" max="2341" width="0" style="579" hidden="1" customWidth="1"/>
    <col min="2342" max="2342" width="9.125" style="579" customWidth="1"/>
    <col min="2343" max="2346" width="0" style="579" hidden="1" customWidth="1"/>
    <col min="2347" max="2347" width="9.125" style="579" customWidth="1"/>
    <col min="2348" max="2351" width="0" style="579" hidden="1" customWidth="1"/>
    <col min="2352" max="2352" width="9.125" style="579" customWidth="1"/>
    <col min="2353" max="2356" width="0" style="579" hidden="1" customWidth="1"/>
    <col min="2357" max="2357" width="9.125" style="579" customWidth="1"/>
    <col min="2358" max="2361" width="0" style="579" hidden="1" customWidth="1"/>
    <col min="2362" max="2362" width="9.125" style="579" customWidth="1"/>
    <col min="2363" max="2366" width="0" style="579" hidden="1" customWidth="1"/>
    <col min="2367" max="2367" width="9.125" style="579" customWidth="1"/>
    <col min="2368" max="2371" width="0" style="579" hidden="1" customWidth="1"/>
    <col min="2372" max="2372" width="9.125" style="579" customWidth="1"/>
    <col min="2373" max="2376" width="0" style="579" hidden="1" customWidth="1"/>
    <col min="2377" max="2377" width="9.125" style="579" customWidth="1"/>
    <col min="2378" max="2381" width="0" style="579" hidden="1" customWidth="1"/>
    <col min="2382" max="2382" width="9.125" style="579" customWidth="1"/>
    <col min="2383" max="2386" width="0" style="579" hidden="1" customWidth="1"/>
    <col min="2387" max="2387" width="9.125" style="579" customWidth="1"/>
    <col min="2388" max="2391" width="0" style="579" hidden="1" customWidth="1"/>
    <col min="2392" max="2392" width="9.125" style="579" customWidth="1"/>
    <col min="2393" max="2396" width="0" style="579" hidden="1" customWidth="1"/>
    <col min="2397" max="2397" width="9.125" style="579" customWidth="1"/>
    <col min="2398" max="2401" width="0" style="579" hidden="1" customWidth="1"/>
    <col min="2402" max="2402" width="9.125" style="579" customWidth="1"/>
    <col min="2403" max="2406" width="0" style="579" hidden="1" customWidth="1"/>
    <col min="2407" max="2414" width="9.125" style="579" customWidth="1"/>
    <col min="2415" max="2560" width="8.75" style="579"/>
    <col min="2561" max="2561" width="10" style="579" customWidth="1"/>
    <col min="2562" max="2587" width="0" style="579" hidden="1" customWidth="1"/>
    <col min="2588" max="2588" width="9.125" style="579" customWidth="1"/>
    <col min="2589" max="2592" width="0" style="579" hidden="1" customWidth="1"/>
    <col min="2593" max="2593" width="9.125" style="579" customWidth="1"/>
    <col min="2594" max="2597" width="0" style="579" hidden="1" customWidth="1"/>
    <col min="2598" max="2598" width="9.125" style="579" customWidth="1"/>
    <col min="2599" max="2602" width="0" style="579" hidden="1" customWidth="1"/>
    <col min="2603" max="2603" width="9.125" style="579" customWidth="1"/>
    <col min="2604" max="2607" width="0" style="579" hidden="1" customWidth="1"/>
    <col min="2608" max="2608" width="9.125" style="579" customWidth="1"/>
    <col min="2609" max="2612" width="0" style="579" hidden="1" customWidth="1"/>
    <col min="2613" max="2613" width="9.125" style="579" customWidth="1"/>
    <col min="2614" max="2617" width="0" style="579" hidden="1" customWidth="1"/>
    <col min="2618" max="2618" width="9.125" style="579" customWidth="1"/>
    <col min="2619" max="2622" width="0" style="579" hidden="1" customWidth="1"/>
    <col min="2623" max="2623" width="9.125" style="579" customWidth="1"/>
    <col min="2624" max="2627" width="0" style="579" hidden="1" customWidth="1"/>
    <col min="2628" max="2628" width="9.125" style="579" customWidth="1"/>
    <col min="2629" max="2632" width="0" style="579" hidden="1" customWidth="1"/>
    <col min="2633" max="2633" width="9.125" style="579" customWidth="1"/>
    <col min="2634" max="2637" width="0" style="579" hidden="1" customWidth="1"/>
    <col min="2638" max="2638" width="9.125" style="579" customWidth="1"/>
    <col min="2639" max="2642" width="0" style="579" hidden="1" customWidth="1"/>
    <col min="2643" max="2643" width="9.125" style="579" customWidth="1"/>
    <col min="2644" max="2647" width="0" style="579" hidden="1" customWidth="1"/>
    <col min="2648" max="2648" width="9.125" style="579" customWidth="1"/>
    <col min="2649" max="2652" width="0" style="579" hidden="1" customWidth="1"/>
    <col min="2653" max="2653" width="9.125" style="579" customWidth="1"/>
    <col min="2654" max="2657" width="0" style="579" hidden="1" customWidth="1"/>
    <col min="2658" max="2658" width="9.125" style="579" customWidth="1"/>
    <col min="2659" max="2662" width="0" style="579" hidden="1" customWidth="1"/>
    <col min="2663" max="2670" width="9.125" style="579" customWidth="1"/>
    <col min="2671" max="2816" width="8.75" style="579"/>
    <col min="2817" max="2817" width="10" style="579" customWidth="1"/>
    <col min="2818" max="2843" width="0" style="579" hidden="1" customWidth="1"/>
    <col min="2844" max="2844" width="9.125" style="579" customWidth="1"/>
    <col min="2845" max="2848" width="0" style="579" hidden="1" customWidth="1"/>
    <col min="2849" max="2849" width="9.125" style="579" customWidth="1"/>
    <col min="2850" max="2853" width="0" style="579" hidden="1" customWidth="1"/>
    <col min="2854" max="2854" width="9.125" style="579" customWidth="1"/>
    <col min="2855" max="2858" width="0" style="579" hidden="1" customWidth="1"/>
    <col min="2859" max="2859" width="9.125" style="579" customWidth="1"/>
    <col min="2860" max="2863" width="0" style="579" hidden="1" customWidth="1"/>
    <col min="2864" max="2864" width="9.125" style="579" customWidth="1"/>
    <col min="2865" max="2868" width="0" style="579" hidden="1" customWidth="1"/>
    <col min="2869" max="2869" width="9.125" style="579" customWidth="1"/>
    <col min="2870" max="2873" width="0" style="579" hidden="1" customWidth="1"/>
    <col min="2874" max="2874" width="9.125" style="579" customWidth="1"/>
    <col min="2875" max="2878" width="0" style="579" hidden="1" customWidth="1"/>
    <col min="2879" max="2879" width="9.125" style="579" customWidth="1"/>
    <col min="2880" max="2883" width="0" style="579" hidden="1" customWidth="1"/>
    <col min="2884" max="2884" width="9.125" style="579" customWidth="1"/>
    <col min="2885" max="2888" width="0" style="579" hidden="1" customWidth="1"/>
    <col min="2889" max="2889" width="9.125" style="579" customWidth="1"/>
    <col min="2890" max="2893" width="0" style="579" hidden="1" customWidth="1"/>
    <col min="2894" max="2894" width="9.125" style="579" customWidth="1"/>
    <col min="2895" max="2898" width="0" style="579" hidden="1" customWidth="1"/>
    <col min="2899" max="2899" width="9.125" style="579" customWidth="1"/>
    <col min="2900" max="2903" width="0" style="579" hidden="1" customWidth="1"/>
    <col min="2904" max="2904" width="9.125" style="579" customWidth="1"/>
    <col min="2905" max="2908" width="0" style="579" hidden="1" customWidth="1"/>
    <col min="2909" max="2909" width="9.125" style="579" customWidth="1"/>
    <col min="2910" max="2913" width="0" style="579" hidden="1" customWidth="1"/>
    <col min="2914" max="2914" width="9.125" style="579" customWidth="1"/>
    <col min="2915" max="2918" width="0" style="579" hidden="1" customWidth="1"/>
    <col min="2919" max="2926" width="9.125" style="579" customWidth="1"/>
    <col min="2927" max="3072" width="8.75" style="579"/>
    <col min="3073" max="3073" width="10" style="579" customWidth="1"/>
    <col min="3074" max="3099" width="0" style="579" hidden="1" customWidth="1"/>
    <col min="3100" max="3100" width="9.125" style="579" customWidth="1"/>
    <col min="3101" max="3104" width="0" style="579" hidden="1" customWidth="1"/>
    <col min="3105" max="3105" width="9.125" style="579" customWidth="1"/>
    <col min="3106" max="3109" width="0" style="579" hidden="1" customWidth="1"/>
    <col min="3110" max="3110" width="9.125" style="579" customWidth="1"/>
    <col min="3111" max="3114" width="0" style="579" hidden="1" customWidth="1"/>
    <col min="3115" max="3115" width="9.125" style="579" customWidth="1"/>
    <col min="3116" max="3119" width="0" style="579" hidden="1" customWidth="1"/>
    <col min="3120" max="3120" width="9.125" style="579" customWidth="1"/>
    <col min="3121" max="3124" width="0" style="579" hidden="1" customWidth="1"/>
    <col min="3125" max="3125" width="9.125" style="579" customWidth="1"/>
    <col min="3126" max="3129" width="0" style="579" hidden="1" customWidth="1"/>
    <col min="3130" max="3130" width="9.125" style="579" customWidth="1"/>
    <col min="3131" max="3134" width="0" style="579" hidden="1" customWidth="1"/>
    <col min="3135" max="3135" width="9.125" style="579" customWidth="1"/>
    <col min="3136" max="3139" width="0" style="579" hidden="1" customWidth="1"/>
    <col min="3140" max="3140" width="9.125" style="579" customWidth="1"/>
    <col min="3141" max="3144" width="0" style="579" hidden="1" customWidth="1"/>
    <col min="3145" max="3145" width="9.125" style="579" customWidth="1"/>
    <col min="3146" max="3149" width="0" style="579" hidden="1" customWidth="1"/>
    <col min="3150" max="3150" width="9.125" style="579" customWidth="1"/>
    <col min="3151" max="3154" width="0" style="579" hidden="1" customWidth="1"/>
    <col min="3155" max="3155" width="9.125" style="579" customWidth="1"/>
    <col min="3156" max="3159" width="0" style="579" hidden="1" customWidth="1"/>
    <col min="3160" max="3160" width="9.125" style="579" customWidth="1"/>
    <col min="3161" max="3164" width="0" style="579" hidden="1" customWidth="1"/>
    <col min="3165" max="3165" width="9.125" style="579" customWidth="1"/>
    <col min="3166" max="3169" width="0" style="579" hidden="1" customWidth="1"/>
    <col min="3170" max="3170" width="9.125" style="579" customWidth="1"/>
    <col min="3171" max="3174" width="0" style="579" hidden="1" customWidth="1"/>
    <col min="3175" max="3182" width="9.125" style="579" customWidth="1"/>
    <col min="3183" max="3328" width="8.75" style="579"/>
    <col min="3329" max="3329" width="10" style="579" customWidth="1"/>
    <col min="3330" max="3355" width="0" style="579" hidden="1" customWidth="1"/>
    <col min="3356" max="3356" width="9.125" style="579" customWidth="1"/>
    <col min="3357" max="3360" width="0" style="579" hidden="1" customWidth="1"/>
    <col min="3361" max="3361" width="9.125" style="579" customWidth="1"/>
    <col min="3362" max="3365" width="0" style="579" hidden="1" customWidth="1"/>
    <col min="3366" max="3366" width="9.125" style="579" customWidth="1"/>
    <col min="3367" max="3370" width="0" style="579" hidden="1" customWidth="1"/>
    <col min="3371" max="3371" width="9.125" style="579" customWidth="1"/>
    <col min="3372" max="3375" width="0" style="579" hidden="1" customWidth="1"/>
    <col min="3376" max="3376" width="9.125" style="579" customWidth="1"/>
    <col min="3377" max="3380" width="0" style="579" hidden="1" customWidth="1"/>
    <col min="3381" max="3381" width="9.125" style="579" customWidth="1"/>
    <col min="3382" max="3385" width="0" style="579" hidden="1" customWidth="1"/>
    <col min="3386" max="3386" width="9.125" style="579" customWidth="1"/>
    <col min="3387" max="3390" width="0" style="579" hidden="1" customWidth="1"/>
    <col min="3391" max="3391" width="9.125" style="579" customWidth="1"/>
    <col min="3392" max="3395" width="0" style="579" hidden="1" customWidth="1"/>
    <col min="3396" max="3396" width="9.125" style="579" customWidth="1"/>
    <col min="3397" max="3400" width="0" style="579" hidden="1" customWidth="1"/>
    <col min="3401" max="3401" width="9.125" style="579" customWidth="1"/>
    <col min="3402" max="3405" width="0" style="579" hidden="1" customWidth="1"/>
    <col min="3406" max="3406" width="9.125" style="579" customWidth="1"/>
    <col min="3407" max="3410" width="0" style="579" hidden="1" customWidth="1"/>
    <col min="3411" max="3411" width="9.125" style="579" customWidth="1"/>
    <col min="3412" max="3415" width="0" style="579" hidden="1" customWidth="1"/>
    <col min="3416" max="3416" width="9.125" style="579" customWidth="1"/>
    <col min="3417" max="3420" width="0" style="579" hidden="1" customWidth="1"/>
    <col min="3421" max="3421" width="9.125" style="579" customWidth="1"/>
    <col min="3422" max="3425" width="0" style="579" hidden="1" customWidth="1"/>
    <col min="3426" max="3426" width="9.125" style="579" customWidth="1"/>
    <col min="3427" max="3430" width="0" style="579" hidden="1" customWidth="1"/>
    <col min="3431" max="3438" width="9.125" style="579" customWidth="1"/>
    <col min="3439" max="3584" width="8.75" style="579"/>
    <col min="3585" max="3585" width="10" style="579" customWidth="1"/>
    <col min="3586" max="3611" width="0" style="579" hidden="1" customWidth="1"/>
    <col min="3612" max="3612" width="9.125" style="579" customWidth="1"/>
    <col min="3613" max="3616" width="0" style="579" hidden="1" customWidth="1"/>
    <col min="3617" max="3617" width="9.125" style="579" customWidth="1"/>
    <col min="3618" max="3621" width="0" style="579" hidden="1" customWidth="1"/>
    <col min="3622" max="3622" width="9.125" style="579" customWidth="1"/>
    <col min="3623" max="3626" width="0" style="579" hidden="1" customWidth="1"/>
    <col min="3627" max="3627" width="9.125" style="579" customWidth="1"/>
    <col min="3628" max="3631" width="0" style="579" hidden="1" customWidth="1"/>
    <col min="3632" max="3632" width="9.125" style="579" customWidth="1"/>
    <col min="3633" max="3636" width="0" style="579" hidden="1" customWidth="1"/>
    <col min="3637" max="3637" width="9.125" style="579" customWidth="1"/>
    <col min="3638" max="3641" width="0" style="579" hidden="1" customWidth="1"/>
    <col min="3642" max="3642" width="9.125" style="579" customWidth="1"/>
    <col min="3643" max="3646" width="0" style="579" hidden="1" customWidth="1"/>
    <col min="3647" max="3647" width="9.125" style="579" customWidth="1"/>
    <col min="3648" max="3651" width="0" style="579" hidden="1" customWidth="1"/>
    <col min="3652" max="3652" width="9.125" style="579" customWidth="1"/>
    <col min="3653" max="3656" width="0" style="579" hidden="1" customWidth="1"/>
    <col min="3657" max="3657" width="9.125" style="579" customWidth="1"/>
    <col min="3658" max="3661" width="0" style="579" hidden="1" customWidth="1"/>
    <col min="3662" max="3662" width="9.125" style="579" customWidth="1"/>
    <col min="3663" max="3666" width="0" style="579" hidden="1" customWidth="1"/>
    <col min="3667" max="3667" width="9.125" style="579" customWidth="1"/>
    <col min="3668" max="3671" width="0" style="579" hidden="1" customWidth="1"/>
    <col min="3672" max="3672" width="9.125" style="579" customWidth="1"/>
    <col min="3673" max="3676" width="0" style="579" hidden="1" customWidth="1"/>
    <col min="3677" max="3677" width="9.125" style="579" customWidth="1"/>
    <col min="3678" max="3681" width="0" style="579" hidden="1" customWidth="1"/>
    <col min="3682" max="3682" width="9.125" style="579" customWidth="1"/>
    <col min="3683" max="3686" width="0" style="579" hidden="1" customWidth="1"/>
    <col min="3687" max="3694" width="9.125" style="579" customWidth="1"/>
    <col min="3695" max="3840" width="8.75" style="579"/>
    <col min="3841" max="3841" width="10" style="579" customWidth="1"/>
    <col min="3842" max="3867" width="0" style="579" hidden="1" customWidth="1"/>
    <col min="3868" max="3868" width="9.125" style="579" customWidth="1"/>
    <col min="3869" max="3872" width="0" style="579" hidden="1" customWidth="1"/>
    <col min="3873" max="3873" width="9.125" style="579" customWidth="1"/>
    <col min="3874" max="3877" width="0" style="579" hidden="1" customWidth="1"/>
    <col min="3878" max="3878" width="9.125" style="579" customWidth="1"/>
    <col min="3879" max="3882" width="0" style="579" hidden="1" customWidth="1"/>
    <col min="3883" max="3883" width="9.125" style="579" customWidth="1"/>
    <col min="3884" max="3887" width="0" style="579" hidden="1" customWidth="1"/>
    <col min="3888" max="3888" width="9.125" style="579" customWidth="1"/>
    <col min="3889" max="3892" width="0" style="579" hidden="1" customWidth="1"/>
    <col min="3893" max="3893" width="9.125" style="579" customWidth="1"/>
    <col min="3894" max="3897" width="0" style="579" hidden="1" customWidth="1"/>
    <col min="3898" max="3898" width="9.125" style="579" customWidth="1"/>
    <col min="3899" max="3902" width="0" style="579" hidden="1" customWidth="1"/>
    <col min="3903" max="3903" width="9.125" style="579" customWidth="1"/>
    <col min="3904" max="3907" width="0" style="579" hidden="1" customWidth="1"/>
    <col min="3908" max="3908" width="9.125" style="579" customWidth="1"/>
    <col min="3909" max="3912" width="0" style="579" hidden="1" customWidth="1"/>
    <col min="3913" max="3913" width="9.125" style="579" customWidth="1"/>
    <col min="3914" max="3917" width="0" style="579" hidden="1" customWidth="1"/>
    <col min="3918" max="3918" width="9.125" style="579" customWidth="1"/>
    <col min="3919" max="3922" width="0" style="579" hidden="1" customWidth="1"/>
    <col min="3923" max="3923" width="9.125" style="579" customWidth="1"/>
    <col min="3924" max="3927" width="0" style="579" hidden="1" customWidth="1"/>
    <col min="3928" max="3928" width="9.125" style="579" customWidth="1"/>
    <col min="3929" max="3932" width="0" style="579" hidden="1" customWidth="1"/>
    <col min="3933" max="3933" width="9.125" style="579" customWidth="1"/>
    <col min="3934" max="3937" width="0" style="579" hidden="1" customWidth="1"/>
    <col min="3938" max="3938" width="9.125" style="579" customWidth="1"/>
    <col min="3939" max="3942" width="0" style="579" hidden="1" customWidth="1"/>
    <col min="3943" max="3950" width="9.125" style="579" customWidth="1"/>
    <col min="3951" max="4096" width="8.75" style="579"/>
    <col min="4097" max="4097" width="10" style="579" customWidth="1"/>
    <col min="4098" max="4123" width="0" style="579" hidden="1" customWidth="1"/>
    <col min="4124" max="4124" width="9.125" style="579" customWidth="1"/>
    <col min="4125" max="4128" width="0" style="579" hidden="1" customWidth="1"/>
    <col min="4129" max="4129" width="9.125" style="579" customWidth="1"/>
    <col min="4130" max="4133" width="0" style="579" hidden="1" customWidth="1"/>
    <col min="4134" max="4134" width="9.125" style="579" customWidth="1"/>
    <col min="4135" max="4138" width="0" style="579" hidden="1" customWidth="1"/>
    <col min="4139" max="4139" width="9.125" style="579" customWidth="1"/>
    <col min="4140" max="4143" width="0" style="579" hidden="1" customWidth="1"/>
    <col min="4144" max="4144" width="9.125" style="579" customWidth="1"/>
    <col min="4145" max="4148" width="0" style="579" hidden="1" customWidth="1"/>
    <col min="4149" max="4149" width="9.125" style="579" customWidth="1"/>
    <col min="4150" max="4153" width="0" style="579" hidden="1" customWidth="1"/>
    <col min="4154" max="4154" width="9.125" style="579" customWidth="1"/>
    <col min="4155" max="4158" width="0" style="579" hidden="1" customWidth="1"/>
    <col min="4159" max="4159" width="9.125" style="579" customWidth="1"/>
    <col min="4160" max="4163" width="0" style="579" hidden="1" customWidth="1"/>
    <col min="4164" max="4164" width="9.125" style="579" customWidth="1"/>
    <col min="4165" max="4168" width="0" style="579" hidden="1" customWidth="1"/>
    <col min="4169" max="4169" width="9.125" style="579" customWidth="1"/>
    <col min="4170" max="4173" width="0" style="579" hidden="1" customWidth="1"/>
    <col min="4174" max="4174" width="9.125" style="579" customWidth="1"/>
    <col min="4175" max="4178" width="0" style="579" hidden="1" customWidth="1"/>
    <col min="4179" max="4179" width="9.125" style="579" customWidth="1"/>
    <col min="4180" max="4183" width="0" style="579" hidden="1" customWidth="1"/>
    <col min="4184" max="4184" width="9.125" style="579" customWidth="1"/>
    <col min="4185" max="4188" width="0" style="579" hidden="1" customWidth="1"/>
    <col min="4189" max="4189" width="9.125" style="579" customWidth="1"/>
    <col min="4190" max="4193" width="0" style="579" hidden="1" customWidth="1"/>
    <col min="4194" max="4194" width="9.125" style="579" customWidth="1"/>
    <col min="4195" max="4198" width="0" style="579" hidden="1" customWidth="1"/>
    <col min="4199" max="4206" width="9.125" style="579" customWidth="1"/>
    <col min="4207" max="4352" width="8.75" style="579"/>
    <col min="4353" max="4353" width="10" style="579" customWidth="1"/>
    <col min="4354" max="4379" width="0" style="579" hidden="1" customWidth="1"/>
    <col min="4380" max="4380" width="9.125" style="579" customWidth="1"/>
    <col min="4381" max="4384" width="0" style="579" hidden="1" customWidth="1"/>
    <col min="4385" max="4385" width="9.125" style="579" customWidth="1"/>
    <col min="4386" max="4389" width="0" style="579" hidden="1" customWidth="1"/>
    <col min="4390" max="4390" width="9.125" style="579" customWidth="1"/>
    <col min="4391" max="4394" width="0" style="579" hidden="1" customWidth="1"/>
    <col min="4395" max="4395" width="9.125" style="579" customWidth="1"/>
    <col min="4396" max="4399" width="0" style="579" hidden="1" customWidth="1"/>
    <col min="4400" max="4400" width="9.125" style="579" customWidth="1"/>
    <col min="4401" max="4404" width="0" style="579" hidden="1" customWidth="1"/>
    <col min="4405" max="4405" width="9.125" style="579" customWidth="1"/>
    <col min="4406" max="4409" width="0" style="579" hidden="1" customWidth="1"/>
    <col min="4410" max="4410" width="9.125" style="579" customWidth="1"/>
    <col min="4411" max="4414" width="0" style="579" hidden="1" customWidth="1"/>
    <col min="4415" max="4415" width="9.125" style="579" customWidth="1"/>
    <col min="4416" max="4419" width="0" style="579" hidden="1" customWidth="1"/>
    <col min="4420" max="4420" width="9.125" style="579" customWidth="1"/>
    <col min="4421" max="4424" width="0" style="579" hidden="1" customWidth="1"/>
    <col min="4425" max="4425" width="9.125" style="579" customWidth="1"/>
    <col min="4426" max="4429" width="0" style="579" hidden="1" customWidth="1"/>
    <col min="4430" max="4430" width="9.125" style="579" customWidth="1"/>
    <col min="4431" max="4434" width="0" style="579" hidden="1" customWidth="1"/>
    <col min="4435" max="4435" width="9.125" style="579" customWidth="1"/>
    <col min="4436" max="4439" width="0" style="579" hidden="1" customWidth="1"/>
    <col min="4440" max="4440" width="9.125" style="579" customWidth="1"/>
    <col min="4441" max="4444" width="0" style="579" hidden="1" customWidth="1"/>
    <col min="4445" max="4445" width="9.125" style="579" customWidth="1"/>
    <col min="4446" max="4449" width="0" style="579" hidden="1" customWidth="1"/>
    <col min="4450" max="4450" width="9.125" style="579" customWidth="1"/>
    <col min="4451" max="4454" width="0" style="579" hidden="1" customWidth="1"/>
    <col min="4455" max="4462" width="9.125" style="579" customWidth="1"/>
    <col min="4463" max="4608" width="8.75" style="579"/>
    <col min="4609" max="4609" width="10" style="579" customWidth="1"/>
    <col min="4610" max="4635" width="0" style="579" hidden="1" customWidth="1"/>
    <col min="4636" max="4636" width="9.125" style="579" customWidth="1"/>
    <col min="4637" max="4640" width="0" style="579" hidden="1" customWidth="1"/>
    <col min="4641" max="4641" width="9.125" style="579" customWidth="1"/>
    <col min="4642" max="4645" width="0" style="579" hidden="1" customWidth="1"/>
    <col min="4646" max="4646" width="9.125" style="579" customWidth="1"/>
    <col min="4647" max="4650" width="0" style="579" hidden="1" customWidth="1"/>
    <col min="4651" max="4651" width="9.125" style="579" customWidth="1"/>
    <col min="4652" max="4655" width="0" style="579" hidden="1" customWidth="1"/>
    <col min="4656" max="4656" width="9.125" style="579" customWidth="1"/>
    <col min="4657" max="4660" width="0" style="579" hidden="1" customWidth="1"/>
    <col min="4661" max="4661" width="9.125" style="579" customWidth="1"/>
    <col min="4662" max="4665" width="0" style="579" hidden="1" customWidth="1"/>
    <col min="4666" max="4666" width="9.125" style="579" customWidth="1"/>
    <col min="4667" max="4670" width="0" style="579" hidden="1" customWidth="1"/>
    <col min="4671" max="4671" width="9.125" style="579" customWidth="1"/>
    <col min="4672" max="4675" width="0" style="579" hidden="1" customWidth="1"/>
    <col min="4676" max="4676" width="9.125" style="579" customWidth="1"/>
    <col min="4677" max="4680" width="0" style="579" hidden="1" customWidth="1"/>
    <col min="4681" max="4681" width="9.125" style="579" customWidth="1"/>
    <col min="4682" max="4685" width="0" style="579" hidden="1" customWidth="1"/>
    <col min="4686" max="4686" width="9.125" style="579" customWidth="1"/>
    <col min="4687" max="4690" width="0" style="579" hidden="1" customWidth="1"/>
    <col min="4691" max="4691" width="9.125" style="579" customWidth="1"/>
    <col min="4692" max="4695" width="0" style="579" hidden="1" customWidth="1"/>
    <col min="4696" max="4696" width="9.125" style="579" customWidth="1"/>
    <col min="4697" max="4700" width="0" style="579" hidden="1" customWidth="1"/>
    <col min="4701" max="4701" width="9.125" style="579" customWidth="1"/>
    <col min="4702" max="4705" width="0" style="579" hidden="1" customWidth="1"/>
    <col min="4706" max="4706" width="9.125" style="579" customWidth="1"/>
    <col min="4707" max="4710" width="0" style="579" hidden="1" customWidth="1"/>
    <col min="4711" max="4718" width="9.125" style="579" customWidth="1"/>
    <col min="4719" max="4864" width="8.75" style="579"/>
    <col min="4865" max="4865" width="10" style="579" customWidth="1"/>
    <col min="4866" max="4891" width="0" style="579" hidden="1" customWidth="1"/>
    <col min="4892" max="4892" width="9.125" style="579" customWidth="1"/>
    <col min="4893" max="4896" width="0" style="579" hidden="1" customWidth="1"/>
    <col min="4897" max="4897" width="9.125" style="579" customWidth="1"/>
    <col min="4898" max="4901" width="0" style="579" hidden="1" customWidth="1"/>
    <col min="4902" max="4902" width="9.125" style="579" customWidth="1"/>
    <col min="4903" max="4906" width="0" style="579" hidden="1" customWidth="1"/>
    <col min="4907" max="4907" width="9.125" style="579" customWidth="1"/>
    <col min="4908" max="4911" width="0" style="579" hidden="1" customWidth="1"/>
    <col min="4912" max="4912" width="9.125" style="579" customWidth="1"/>
    <col min="4913" max="4916" width="0" style="579" hidden="1" customWidth="1"/>
    <col min="4917" max="4917" width="9.125" style="579" customWidth="1"/>
    <col min="4918" max="4921" width="0" style="579" hidden="1" customWidth="1"/>
    <col min="4922" max="4922" width="9.125" style="579" customWidth="1"/>
    <col min="4923" max="4926" width="0" style="579" hidden="1" customWidth="1"/>
    <col min="4927" max="4927" width="9.125" style="579" customWidth="1"/>
    <col min="4928" max="4931" width="0" style="579" hidden="1" customWidth="1"/>
    <col min="4932" max="4932" width="9.125" style="579" customWidth="1"/>
    <col min="4933" max="4936" width="0" style="579" hidden="1" customWidth="1"/>
    <col min="4937" max="4937" width="9.125" style="579" customWidth="1"/>
    <col min="4938" max="4941" width="0" style="579" hidden="1" customWidth="1"/>
    <col min="4942" max="4942" width="9.125" style="579" customWidth="1"/>
    <col min="4943" max="4946" width="0" style="579" hidden="1" customWidth="1"/>
    <col min="4947" max="4947" width="9.125" style="579" customWidth="1"/>
    <col min="4948" max="4951" width="0" style="579" hidden="1" customWidth="1"/>
    <col min="4952" max="4952" width="9.125" style="579" customWidth="1"/>
    <col min="4953" max="4956" width="0" style="579" hidden="1" customWidth="1"/>
    <col min="4957" max="4957" width="9.125" style="579" customWidth="1"/>
    <col min="4958" max="4961" width="0" style="579" hidden="1" customWidth="1"/>
    <col min="4962" max="4962" width="9.125" style="579" customWidth="1"/>
    <col min="4963" max="4966" width="0" style="579" hidden="1" customWidth="1"/>
    <col min="4967" max="4974" width="9.125" style="579" customWidth="1"/>
    <col min="4975" max="5120" width="8.75" style="579"/>
    <col min="5121" max="5121" width="10" style="579" customWidth="1"/>
    <col min="5122" max="5147" width="0" style="579" hidden="1" customWidth="1"/>
    <col min="5148" max="5148" width="9.125" style="579" customWidth="1"/>
    <col min="5149" max="5152" width="0" style="579" hidden="1" customWidth="1"/>
    <col min="5153" max="5153" width="9.125" style="579" customWidth="1"/>
    <col min="5154" max="5157" width="0" style="579" hidden="1" customWidth="1"/>
    <col min="5158" max="5158" width="9.125" style="579" customWidth="1"/>
    <col min="5159" max="5162" width="0" style="579" hidden="1" customWidth="1"/>
    <col min="5163" max="5163" width="9.125" style="579" customWidth="1"/>
    <col min="5164" max="5167" width="0" style="579" hidden="1" customWidth="1"/>
    <col min="5168" max="5168" width="9.125" style="579" customWidth="1"/>
    <col min="5169" max="5172" width="0" style="579" hidden="1" customWidth="1"/>
    <col min="5173" max="5173" width="9.125" style="579" customWidth="1"/>
    <col min="5174" max="5177" width="0" style="579" hidden="1" customWidth="1"/>
    <col min="5178" max="5178" width="9.125" style="579" customWidth="1"/>
    <col min="5179" max="5182" width="0" style="579" hidden="1" customWidth="1"/>
    <col min="5183" max="5183" width="9.125" style="579" customWidth="1"/>
    <col min="5184" max="5187" width="0" style="579" hidden="1" customWidth="1"/>
    <col min="5188" max="5188" width="9.125" style="579" customWidth="1"/>
    <col min="5189" max="5192" width="0" style="579" hidden="1" customWidth="1"/>
    <col min="5193" max="5193" width="9.125" style="579" customWidth="1"/>
    <col min="5194" max="5197" width="0" style="579" hidden="1" customWidth="1"/>
    <col min="5198" max="5198" width="9.125" style="579" customWidth="1"/>
    <col min="5199" max="5202" width="0" style="579" hidden="1" customWidth="1"/>
    <col min="5203" max="5203" width="9.125" style="579" customWidth="1"/>
    <col min="5204" max="5207" width="0" style="579" hidden="1" customWidth="1"/>
    <col min="5208" max="5208" width="9.125" style="579" customWidth="1"/>
    <col min="5209" max="5212" width="0" style="579" hidden="1" customWidth="1"/>
    <col min="5213" max="5213" width="9.125" style="579" customWidth="1"/>
    <col min="5214" max="5217" width="0" style="579" hidden="1" customWidth="1"/>
    <col min="5218" max="5218" width="9.125" style="579" customWidth="1"/>
    <col min="5219" max="5222" width="0" style="579" hidden="1" customWidth="1"/>
    <col min="5223" max="5230" width="9.125" style="579" customWidth="1"/>
    <col min="5231" max="5376" width="8.75" style="579"/>
    <col min="5377" max="5377" width="10" style="579" customWidth="1"/>
    <col min="5378" max="5403" width="0" style="579" hidden="1" customWidth="1"/>
    <col min="5404" max="5404" width="9.125" style="579" customWidth="1"/>
    <col min="5405" max="5408" width="0" style="579" hidden="1" customWidth="1"/>
    <col min="5409" max="5409" width="9.125" style="579" customWidth="1"/>
    <col min="5410" max="5413" width="0" style="579" hidden="1" customWidth="1"/>
    <col min="5414" max="5414" width="9.125" style="579" customWidth="1"/>
    <col min="5415" max="5418" width="0" style="579" hidden="1" customWidth="1"/>
    <col min="5419" max="5419" width="9.125" style="579" customWidth="1"/>
    <col min="5420" max="5423" width="0" style="579" hidden="1" customWidth="1"/>
    <col min="5424" max="5424" width="9.125" style="579" customWidth="1"/>
    <col min="5425" max="5428" width="0" style="579" hidden="1" customWidth="1"/>
    <col min="5429" max="5429" width="9.125" style="579" customWidth="1"/>
    <col min="5430" max="5433" width="0" style="579" hidden="1" customWidth="1"/>
    <col min="5434" max="5434" width="9.125" style="579" customWidth="1"/>
    <col min="5435" max="5438" width="0" style="579" hidden="1" customWidth="1"/>
    <col min="5439" max="5439" width="9.125" style="579" customWidth="1"/>
    <col min="5440" max="5443" width="0" style="579" hidden="1" customWidth="1"/>
    <col min="5444" max="5444" width="9.125" style="579" customWidth="1"/>
    <col min="5445" max="5448" width="0" style="579" hidden="1" customWidth="1"/>
    <col min="5449" max="5449" width="9.125" style="579" customWidth="1"/>
    <col min="5450" max="5453" width="0" style="579" hidden="1" customWidth="1"/>
    <col min="5454" max="5454" width="9.125" style="579" customWidth="1"/>
    <col min="5455" max="5458" width="0" style="579" hidden="1" customWidth="1"/>
    <col min="5459" max="5459" width="9.125" style="579" customWidth="1"/>
    <col min="5460" max="5463" width="0" style="579" hidden="1" customWidth="1"/>
    <col min="5464" max="5464" width="9.125" style="579" customWidth="1"/>
    <col min="5465" max="5468" width="0" style="579" hidden="1" customWidth="1"/>
    <col min="5469" max="5469" width="9.125" style="579" customWidth="1"/>
    <col min="5470" max="5473" width="0" style="579" hidden="1" customWidth="1"/>
    <col min="5474" max="5474" width="9.125" style="579" customWidth="1"/>
    <col min="5475" max="5478" width="0" style="579" hidden="1" customWidth="1"/>
    <col min="5479" max="5486" width="9.125" style="579" customWidth="1"/>
    <col min="5487" max="5632" width="8.75" style="579"/>
    <col min="5633" max="5633" width="10" style="579" customWidth="1"/>
    <col min="5634" max="5659" width="0" style="579" hidden="1" customWidth="1"/>
    <col min="5660" max="5660" width="9.125" style="579" customWidth="1"/>
    <col min="5661" max="5664" width="0" style="579" hidden="1" customWidth="1"/>
    <col min="5665" max="5665" width="9.125" style="579" customWidth="1"/>
    <col min="5666" max="5669" width="0" style="579" hidden="1" customWidth="1"/>
    <col min="5670" max="5670" width="9.125" style="579" customWidth="1"/>
    <col min="5671" max="5674" width="0" style="579" hidden="1" customWidth="1"/>
    <col min="5675" max="5675" width="9.125" style="579" customWidth="1"/>
    <col min="5676" max="5679" width="0" style="579" hidden="1" customWidth="1"/>
    <col min="5680" max="5680" width="9.125" style="579" customWidth="1"/>
    <col min="5681" max="5684" width="0" style="579" hidden="1" customWidth="1"/>
    <col min="5685" max="5685" width="9.125" style="579" customWidth="1"/>
    <col min="5686" max="5689" width="0" style="579" hidden="1" customWidth="1"/>
    <col min="5690" max="5690" width="9.125" style="579" customWidth="1"/>
    <col min="5691" max="5694" width="0" style="579" hidden="1" customWidth="1"/>
    <col min="5695" max="5695" width="9.125" style="579" customWidth="1"/>
    <col min="5696" max="5699" width="0" style="579" hidden="1" customWidth="1"/>
    <col min="5700" max="5700" width="9.125" style="579" customWidth="1"/>
    <col min="5701" max="5704" width="0" style="579" hidden="1" customWidth="1"/>
    <col min="5705" max="5705" width="9.125" style="579" customWidth="1"/>
    <col min="5706" max="5709" width="0" style="579" hidden="1" customWidth="1"/>
    <col min="5710" max="5710" width="9.125" style="579" customWidth="1"/>
    <col min="5711" max="5714" width="0" style="579" hidden="1" customWidth="1"/>
    <col min="5715" max="5715" width="9.125" style="579" customWidth="1"/>
    <col min="5716" max="5719" width="0" style="579" hidden="1" customWidth="1"/>
    <col min="5720" max="5720" width="9.125" style="579" customWidth="1"/>
    <col min="5721" max="5724" width="0" style="579" hidden="1" customWidth="1"/>
    <col min="5725" max="5725" width="9.125" style="579" customWidth="1"/>
    <col min="5726" max="5729" width="0" style="579" hidden="1" customWidth="1"/>
    <col min="5730" max="5730" width="9.125" style="579" customWidth="1"/>
    <col min="5731" max="5734" width="0" style="579" hidden="1" customWidth="1"/>
    <col min="5735" max="5742" width="9.125" style="579" customWidth="1"/>
    <col min="5743" max="5888" width="8.75" style="579"/>
    <col min="5889" max="5889" width="10" style="579" customWidth="1"/>
    <col min="5890" max="5915" width="0" style="579" hidden="1" customWidth="1"/>
    <col min="5916" max="5916" width="9.125" style="579" customWidth="1"/>
    <col min="5917" max="5920" width="0" style="579" hidden="1" customWidth="1"/>
    <col min="5921" max="5921" width="9.125" style="579" customWidth="1"/>
    <col min="5922" max="5925" width="0" style="579" hidden="1" customWidth="1"/>
    <col min="5926" max="5926" width="9.125" style="579" customWidth="1"/>
    <col min="5927" max="5930" width="0" style="579" hidden="1" customWidth="1"/>
    <col min="5931" max="5931" width="9.125" style="579" customWidth="1"/>
    <col min="5932" max="5935" width="0" style="579" hidden="1" customWidth="1"/>
    <col min="5936" max="5936" width="9.125" style="579" customWidth="1"/>
    <col min="5937" max="5940" width="0" style="579" hidden="1" customWidth="1"/>
    <col min="5941" max="5941" width="9.125" style="579" customWidth="1"/>
    <col min="5942" max="5945" width="0" style="579" hidden="1" customWidth="1"/>
    <col min="5946" max="5946" width="9.125" style="579" customWidth="1"/>
    <col min="5947" max="5950" width="0" style="579" hidden="1" customWidth="1"/>
    <col min="5951" max="5951" width="9.125" style="579" customWidth="1"/>
    <col min="5952" max="5955" width="0" style="579" hidden="1" customWidth="1"/>
    <col min="5956" max="5956" width="9.125" style="579" customWidth="1"/>
    <col min="5957" max="5960" width="0" style="579" hidden="1" customWidth="1"/>
    <col min="5961" max="5961" width="9.125" style="579" customWidth="1"/>
    <col min="5962" max="5965" width="0" style="579" hidden="1" customWidth="1"/>
    <col min="5966" max="5966" width="9.125" style="579" customWidth="1"/>
    <col min="5967" max="5970" width="0" style="579" hidden="1" customWidth="1"/>
    <col min="5971" max="5971" width="9.125" style="579" customWidth="1"/>
    <col min="5972" max="5975" width="0" style="579" hidden="1" customWidth="1"/>
    <col min="5976" max="5976" width="9.125" style="579" customWidth="1"/>
    <col min="5977" max="5980" width="0" style="579" hidden="1" customWidth="1"/>
    <col min="5981" max="5981" width="9.125" style="579" customWidth="1"/>
    <col min="5982" max="5985" width="0" style="579" hidden="1" customWidth="1"/>
    <col min="5986" max="5986" width="9.125" style="579" customWidth="1"/>
    <col min="5987" max="5990" width="0" style="579" hidden="1" customWidth="1"/>
    <col min="5991" max="5998" width="9.125" style="579" customWidth="1"/>
    <col min="5999" max="6144" width="8.75" style="579"/>
    <col min="6145" max="6145" width="10" style="579" customWidth="1"/>
    <col min="6146" max="6171" width="0" style="579" hidden="1" customWidth="1"/>
    <col min="6172" max="6172" width="9.125" style="579" customWidth="1"/>
    <col min="6173" max="6176" width="0" style="579" hidden="1" customWidth="1"/>
    <col min="6177" max="6177" width="9.125" style="579" customWidth="1"/>
    <col min="6178" max="6181" width="0" style="579" hidden="1" customWidth="1"/>
    <col min="6182" max="6182" width="9.125" style="579" customWidth="1"/>
    <col min="6183" max="6186" width="0" style="579" hidden="1" customWidth="1"/>
    <col min="6187" max="6187" width="9.125" style="579" customWidth="1"/>
    <col min="6188" max="6191" width="0" style="579" hidden="1" customWidth="1"/>
    <col min="6192" max="6192" width="9.125" style="579" customWidth="1"/>
    <col min="6193" max="6196" width="0" style="579" hidden="1" customWidth="1"/>
    <col min="6197" max="6197" width="9.125" style="579" customWidth="1"/>
    <col min="6198" max="6201" width="0" style="579" hidden="1" customWidth="1"/>
    <col min="6202" max="6202" width="9.125" style="579" customWidth="1"/>
    <col min="6203" max="6206" width="0" style="579" hidden="1" customWidth="1"/>
    <col min="6207" max="6207" width="9.125" style="579" customWidth="1"/>
    <col min="6208" max="6211" width="0" style="579" hidden="1" customWidth="1"/>
    <col min="6212" max="6212" width="9.125" style="579" customWidth="1"/>
    <col min="6213" max="6216" width="0" style="579" hidden="1" customWidth="1"/>
    <col min="6217" max="6217" width="9.125" style="579" customWidth="1"/>
    <col min="6218" max="6221" width="0" style="579" hidden="1" customWidth="1"/>
    <col min="6222" max="6222" width="9.125" style="579" customWidth="1"/>
    <col min="6223" max="6226" width="0" style="579" hidden="1" customWidth="1"/>
    <col min="6227" max="6227" width="9.125" style="579" customWidth="1"/>
    <col min="6228" max="6231" width="0" style="579" hidden="1" customWidth="1"/>
    <col min="6232" max="6232" width="9.125" style="579" customWidth="1"/>
    <col min="6233" max="6236" width="0" style="579" hidden="1" customWidth="1"/>
    <col min="6237" max="6237" width="9.125" style="579" customWidth="1"/>
    <col min="6238" max="6241" width="0" style="579" hidden="1" customWidth="1"/>
    <col min="6242" max="6242" width="9.125" style="579" customWidth="1"/>
    <col min="6243" max="6246" width="0" style="579" hidden="1" customWidth="1"/>
    <col min="6247" max="6254" width="9.125" style="579" customWidth="1"/>
    <col min="6255" max="6400" width="8.75" style="579"/>
    <col min="6401" max="6401" width="10" style="579" customWidth="1"/>
    <col min="6402" max="6427" width="0" style="579" hidden="1" customWidth="1"/>
    <col min="6428" max="6428" width="9.125" style="579" customWidth="1"/>
    <col min="6429" max="6432" width="0" style="579" hidden="1" customWidth="1"/>
    <col min="6433" max="6433" width="9.125" style="579" customWidth="1"/>
    <col min="6434" max="6437" width="0" style="579" hidden="1" customWidth="1"/>
    <col min="6438" max="6438" width="9.125" style="579" customWidth="1"/>
    <col min="6439" max="6442" width="0" style="579" hidden="1" customWidth="1"/>
    <col min="6443" max="6443" width="9.125" style="579" customWidth="1"/>
    <col min="6444" max="6447" width="0" style="579" hidden="1" customWidth="1"/>
    <col min="6448" max="6448" width="9.125" style="579" customWidth="1"/>
    <col min="6449" max="6452" width="0" style="579" hidden="1" customWidth="1"/>
    <col min="6453" max="6453" width="9.125" style="579" customWidth="1"/>
    <col min="6454" max="6457" width="0" style="579" hidden="1" customWidth="1"/>
    <col min="6458" max="6458" width="9.125" style="579" customWidth="1"/>
    <col min="6459" max="6462" width="0" style="579" hidden="1" customWidth="1"/>
    <col min="6463" max="6463" width="9.125" style="579" customWidth="1"/>
    <col min="6464" max="6467" width="0" style="579" hidden="1" customWidth="1"/>
    <col min="6468" max="6468" width="9.125" style="579" customWidth="1"/>
    <col min="6469" max="6472" width="0" style="579" hidden="1" customWidth="1"/>
    <col min="6473" max="6473" width="9.125" style="579" customWidth="1"/>
    <col min="6474" max="6477" width="0" style="579" hidden="1" customWidth="1"/>
    <col min="6478" max="6478" width="9.125" style="579" customWidth="1"/>
    <col min="6479" max="6482" width="0" style="579" hidden="1" customWidth="1"/>
    <col min="6483" max="6483" width="9.125" style="579" customWidth="1"/>
    <col min="6484" max="6487" width="0" style="579" hidden="1" customWidth="1"/>
    <col min="6488" max="6488" width="9.125" style="579" customWidth="1"/>
    <col min="6489" max="6492" width="0" style="579" hidden="1" customWidth="1"/>
    <col min="6493" max="6493" width="9.125" style="579" customWidth="1"/>
    <col min="6494" max="6497" width="0" style="579" hidden="1" customWidth="1"/>
    <col min="6498" max="6498" width="9.125" style="579" customWidth="1"/>
    <col min="6499" max="6502" width="0" style="579" hidden="1" customWidth="1"/>
    <col min="6503" max="6510" width="9.125" style="579" customWidth="1"/>
    <col min="6511" max="6656" width="8.75" style="579"/>
    <col min="6657" max="6657" width="10" style="579" customWidth="1"/>
    <col min="6658" max="6683" width="0" style="579" hidden="1" customWidth="1"/>
    <col min="6684" max="6684" width="9.125" style="579" customWidth="1"/>
    <col min="6685" max="6688" width="0" style="579" hidden="1" customWidth="1"/>
    <col min="6689" max="6689" width="9.125" style="579" customWidth="1"/>
    <col min="6690" max="6693" width="0" style="579" hidden="1" customWidth="1"/>
    <col min="6694" max="6694" width="9.125" style="579" customWidth="1"/>
    <col min="6695" max="6698" width="0" style="579" hidden="1" customWidth="1"/>
    <col min="6699" max="6699" width="9.125" style="579" customWidth="1"/>
    <col min="6700" max="6703" width="0" style="579" hidden="1" customWidth="1"/>
    <col min="6704" max="6704" width="9.125" style="579" customWidth="1"/>
    <col min="6705" max="6708" width="0" style="579" hidden="1" customWidth="1"/>
    <col min="6709" max="6709" width="9.125" style="579" customWidth="1"/>
    <col min="6710" max="6713" width="0" style="579" hidden="1" customWidth="1"/>
    <col min="6714" max="6714" width="9.125" style="579" customWidth="1"/>
    <col min="6715" max="6718" width="0" style="579" hidden="1" customWidth="1"/>
    <col min="6719" max="6719" width="9.125" style="579" customWidth="1"/>
    <col min="6720" max="6723" width="0" style="579" hidden="1" customWidth="1"/>
    <col min="6724" max="6724" width="9.125" style="579" customWidth="1"/>
    <col min="6725" max="6728" width="0" style="579" hidden="1" customWidth="1"/>
    <col min="6729" max="6729" width="9.125" style="579" customWidth="1"/>
    <col min="6730" max="6733" width="0" style="579" hidden="1" customWidth="1"/>
    <col min="6734" max="6734" width="9.125" style="579" customWidth="1"/>
    <col min="6735" max="6738" width="0" style="579" hidden="1" customWidth="1"/>
    <col min="6739" max="6739" width="9.125" style="579" customWidth="1"/>
    <col min="6740" max="6743" width="0" style="579" hidden="1" customWidth="1"/>
    <col min="6744" max="6744" width="9.125" style="579" customWidth="1"/>
    <col min="6745" max="6748" width="0" style="579" hidden="1" customWidth="1"/>
    <col min="6749" max="6749" width="9.125" style="579" customWidth="1"/>
    <col min="6750" max="6753" width="0" style="579" hidden="1" customWidth="1"/>
    <col min="6754" max="6754" width="9.125" style="579" customWidth="1"/>
    <col min="6755" max="6758" width="0" style="579" hidden="1" customWidth="1"/>
    <col min="6759" max="6766" width="9.125" style="579" customWidth="1"/>
    <col min="6767" max="6912" width="8.75" style="579"/>
    <col min="6913" max="6913" width="10" style="579" customWidth="1"/>
    <col min="6914" max="6939" width="0" style="579" hidden="1" customWidth="1"/>
    <col min="6940" max="6940" width="9.125" style="579" customWidth="1"/>
    <col min="6941" max="6944" width="0" style="579" hidden="1" customWidth="1"/>
    <col min="6945" max="6945" width="9.125" style="579" customWidth="1"/>
    <col min="6946" max="6949" width="0" style="579" hidden="1" customWidth="1"/>
    <col min="6950" max="6950" width="9.125" style="579" customWidth="1"/>
    <col min="6951" max="6954" width="0" style="579" hidden="1" customWidth="1"/>
    <col min="6955" max="6955" width="9.125" style="579" customWidth="1"/>
    <col min="6956" max="6959" width="0" style="579" hidden="1" customWidth="1"/>
    <col min="6960" max="6960" width="9.125" style="579" customWidth="1"/>
    <col min="6961" max="6964" width="0" style="579" hidden="1" customWidth="1"/>
    <col min="6965" max="6965" width="9.125" style="579" customWidth="1"/>
    <col min="6966" max="6969" width="0" style="579" hidden="1" customWidth="1"/>
    <col min="6970" max="6970" width="9.125" style="579" customWidth="1"/>
    <col min="6971" max="6974" width="0" style="579" hidden="1" customWidth="1"/>
    <col min="6975" max="6975" width="9.125" style="579" customWidth="1"/>
    <col min="6976" max="6979" width="0" style="579" hidden="1" customWidth="1"/>
    <col min="6980" max="6980" width="9.125" style="579" customWidth="1"/>
    <col min="6981" max="6984" width="0" style="579" hidden="1" customWidth="1"/>
    <col min="6985" max="6985" width="9.125" style="579" customWidth="1"/>
    <col min="6986" max="6989" width="0" style="579" hidden="1" customWidth="1"/>
    <col min="6990" max="6990" width="9.125" style="579" customWidth="1"/>
    <col min="6991" max="6994" width="0" style="579" hidden="1" customWidth="1"/>
    <col min="6995" max="6995" width="9.125" style="579" customWidth="1"/>
    <col min="6996" max="6999" width="0" style="579" hidden="1" customWidth="1"/>
    <col min="7000" max="7000" width="9.125" style="579" customWidth="1"/>
    <col min="7001" max="7004" width="0" style="579" hidden="1" customWidth="1"/>
    <col min="7005" max="7005" width="9.125" style="579" customWidth="1"/>
    <col min="7006" max="7009" width="0" style="579" hidden="1" customWidth="1"/>
    <col min="7010" max="7010" width="9.125" style="579" customWidth="1"/>
    <col min="7011" max="7014" width="0" style="579" hidden="1" customWidth="1"/>
    <col min="7015" max="7022" width="9.125" style="579" customWidth="1"/>
    <col min="7023" max="7168" width="8.75" style="579"/>
    <col min="7169" max="7169" width="10" style="579" customWidth="1"/>
    <col min="7170" max="7195" width="0" style="579" hidden="1" customWidth="1"/>
    <col min="7196" max="7196" width="9.125" style="579" customWidth="1"/>
    <col min="7197" max="7200" width="0" style="579" hidden="1" customWidth="1"/>
    <col min="7201" max="7201" width="9.125" style="579" customWidth="1"/>
    <col min="7202" max="7205" width="0" style="579" hidden="1" customWidth="1"/>
    <col min="7206" max="7206" width="9.125" style="579" customWidth="1"/>
    <col min="7207" max="7210" width="0" style="579" hidden="1" customWidth="1"/>
    <col min="7211" max="7211" width="9.125" style="579" customWidth="1"/>
    <col min="7212" max="7215" width="0" style="579" hidden="1" customWidth="1"/>
    <col min="7216" max="7216" width="9.125" style="579" customWidth="1"/>
    <col min="7217" max="7220" width="0" style="579" hidden="1" customWidth="1"/>
    <col min="7221" max="7221" width="9.125" style="579" customWidth="1"/>
    <col min="7222" max="7225" width="0" style="579" hidden="1" customWidth="1"/>
    <col min="7226" max="7226" width="9.125" style="579" customWidth="1"/>
    <col min="7227" max="7230" width="0" style="579" hidden="1" customWidth="1"/>
    <col min="7231" max="7231" width="9.125" style="579" customWidth="1"/>
    <col min="7232" max="7235" width="0" style="579" hidden="1" customWidth="1"/>
    <col min="7236" max="7236" width="9.125" style="579" customWidth="1"/>
    <col min="7237" max="7240" width="0" style="579" hidden="1" customWidth="1"/>
    <col min="7241" max="7241" width="9.125" style="579" customWidth="1"/>
    <col min="7242" max="7245" width="0" style="579" hidden="1" customWidth="1"/>
    <col min="7246" max="7246" width="9.125" style="579" customWidth="1"/>
    <col min="7247" max="7250" width="0" style="579" hidden="1" customWidth="1"/>
    <col min="7251" max="7251" width="9.125" style="579" customWidth="1"/>
    <col min="7252" max="7255" width="0" style="579" hidden="1" customWidth="1"/>
    <col min="7256" max="7256" width="9.125" style="579" customWidth="1"/>
    <col min="7257" max="7260" width="0" style="579" hidden="1" customWidth="1"/>
    <col min="7261" max="7261" width="9.125" style="579" customWidth="1"/>
    <col min="7262" max="7265" width="0" style="579" hidden="1" customWidth="1"/>
    <col min="7266" max="7266" width="9.125" style="579" customWidth="1"/>
    <col min="7267" max="7270" width="0" style="579" hidden="1" customWidth="1"/>
    <col min="7271" max="7278" width="9.125" style="579" customWidth="1"/>
    <col min="7279" max="7424" width="8.75" style="579"/>
    <col min="7425" max="7425" width="10" style="579" customWidth="1"/>
    <col min="7426" max="7451" width="0" style="579" hidden="1" customWidth="1"/>
    <col min="7452" max="7452" width="9.125" style="579" customWidth="1"/>
    <col min="7453" max="7456" width="0" style="579" hidden="1" customWidth="1"/>
    <col min="7457" max="7457" width="9.125" style="579" customWidth="1"/>
    <col min="7458" max="7461" width="0" style="579" hidden="1" customWidth="1"/>
    <col min="7462" max="7462" width="9.125" style="579" customWidth="1"/>
    <col min="7463" max="7466" width="0" style="579" hidden="1" customWidth="1"/>
    <col min="7467" max="7467" width="9.125" style="579" customWidth="1"/>
    <col min="7468" max="7471" width="0" style="579" hidden="1" customWidth="1"/>
    <col min="7472" max="7472" width="9.125" style="579" customWidth="1"/>
    <col min="7473" max="7476" width="0" style="579" hidden="1" customWidth="1"/>
    <col min="7477" max="7477" width="9.125" style="579" customWidth="1"/>
    <col min="7478" max="7481" width="0" style="579" hidden="1" customWidth="1"/>
    <col min="7482" max="7482" width="9.125" style="579" customWidth="1"/>
    <col min="7483" max="7486" width="0" style="579" hidden="1" customWidth="1"/>
    <col min="7487" max="7487" width="9.125" style="579" customWidth="1"/>
    <col min="7488" max="7491" width="0" style="579" hidden="1" customWidth="1"/>
    <col min="7492" max="7492" width="9.125" style="579" customWidth="1"/>
    <col min="7493" max="7496" width="0" style="579" hidden="1" customWidth="1"/>
    <col min="7497" max="7497" width="9.125" style="579" customWidth="1"/>
    <col min="7498" max="7501" width="0" style="579" hidden="1" customWidth="1"/>
    <col min="7502" max="7502" width="9.125" style="579" customWidth="1"/>
    <col min="7503" max="7506" width="0" style="579" hidden="1" customWidth="1"/>
    <col min="7507" max="7507" width="9.125" style="579" customWidth="1"/>
    <col min="7508" max="7511" width="0" style="579" hidden="1" customWidth="1"/>
    <col min="7512" max="7512" width="9.125" style="579" customWidth="1"/>
    <col min="7513" max="7516" width="0" style="579" hidden="1" customWidth="1"/>
    <col min="7517" max="7517" width="9.125" style="579" customWidth="1"/>
    <col min="7518" max="7521" width="0" style="579" hidden="1" customWidth="1"/>
    <col min="7522" max="7522" width="9.125" style="579" customWidth="1"/>
    <col min="7523" max="7526" width="0" style="579" hidden="1" customWidth="1"/>
    <col min="7527" max="7534" width="9.125" style="579" customWidth="1"/>
    <col min="7535" max="7680" width="8.75" style="579"/>
    <col min="7681" max="7681" width="10" style="579" customWidth="1"/>
    <col min="7682" max="7707" width="0" style="579" hidden="1" customWidth="1"/>
    <col min="7708" max="7708" width="9.125" style="579" customWidth="1"/>
    <col min="7709" max="7712" width="0" style="579" hidden="1" customWidth="1"/>
    <col min="7713" max="7713" width="9.125" style="579" customWidth="1"/>
    <col min="7714" max="7717" width="0" style="579" hidden="1" customWidth="1"/>
    <col min="7718" max="7718" width="9.125" style="579" customWidth="1"/>
    <col min="7719" max="7722" width="0" style="579" hidden="1" customWidth="1"/>
    <col min="7723" max="7723" width="9.125" style="579" customWidth="1"/>
    <col min="7724" max="7727" width="0" style="579" hidden="1" customWidth="1"/>
    <col min="7728" max="7728" width="9.125" style="579" customWidth="1"/>
    <col min="7729" max="7732" width="0" style="579" hidden="1" customWidth="1"/>
    <col min="7733" max="7733" width="9.125" style="579" customWidth="1"/>
    <col min="7734" max="7737" width="0" style="579" hidden="1" customWidth="1"/>
    <col min="7738" max="7738" width="9.125" style="579" customWidth="1"/>
    <col min="7739" max="7742" width="0" style="579" hidden="1" customWidth="1"/>
    <col min="7743" max="7743" width="9.125" style="579" customWidth="1"/>
    <col min="7744" max="7747" width="0" style="579" hidden="1" customWidth="1"/>
    <col min="7748" max="7748" width="9.125" style="579" customWidth="1"/>
    <col min="7749" max="7752" width="0" style="579" hidden="1" customWidth="1"/>
    <col min="7753" max="7753" width="9.125" style="579" customWidth="1"/>
    <col min="7754" max="7757" width="0" style="579" hidden="1" customWidth="1"/>
    <col min="7758" max="7758" width="9.125" style="579" customWidth="1"/>
    <col min="7759" max="7762" width="0" style="579" hidden="1" customWidth="1"/>
    <col min="7763" max="7763" width="9.125" style="579" customWidth="1"/>
    <col min="7764" max="7767" width="0" style="579" hidden="1" customWidth="1"/>
    <col min="7768" max="7768" width="9.125" style="579" customWidth="1"/>
    <col min="7769" max="7772" width="0" style="579" hidden="1" customWidth="1"/>
    <col min="7773" max="7773" width="9.125" style="579" customWidth="1"/>
    <col min="7774" max="7777" width="0" style="579" hidden="1" customWidth="1"/>
    <col min="7778" max="7778" width="9.125" style="579" customWidth="1"/>
    <col min="7779" max="7782" width="0" style="579" hidden="1" customWidth="1"/>
    <col min="7783" max="7790" width="9.125" style="579" customWidth="1"/>
    <col min="7791" max="7936" width="8.75" style="579"/>
    <col min="7937" max="7937" width="10" style="579" customWidth="1"/>
    <col min="7938" max="7963" width="0" style="579" hidden="1" customWidth="1"/>
    <col min="7964" max="7964" width="9.125" style="579" customWidth="1"/>
    <col min="7965" max="7968" width="0" style="579" hidden="1" customWidth="1"/>
    <col min="7969" max="7969" width="9.125" style="579" customWidth="1"/>
    <col min="7970" max="7973" width="0" style="579" hidden="1" customWidth="1"/>
    <col min="7974" max="7974" width="9.125" style="579" customWidth="1"/>
    <col min="7975" max="7978" width="0" style="579" hidden="1" customWidth="1"/>
    <col min="7979" max="7979" width="9.125" style="579" customWidth="1"/>
    <col min="7980" max="7983" width="0" style="579" hidden="1" customWidth="1"/>
    <col min="7984" max="7984" width="9.125" style="579" customWidth="1"/>
    <col min="7985" max="7988" width="0" style="579" hidden="1" customWidth="1"/>
    <col min="7989" max="7989" width="9.125" style="579" customWidth="1"/>
    <col min="7990" max="7993" width="0" style="579" hidden="1" customWidth="1"/>
    <col min="7994" max="7994" width="9.125" style="579" customWidth="1"/>
    <col min="7995" max="7998" width="0" style="579" hidden="1" customWidth="1"/>
    <col min="7999" max="7999" width="9.125" style="579" customWidth="1"/>
    <col min="8000" max="8003" width="0" style="579" hidden="1" customWidth="1"/>
    <col min="8004" max="8004" width="9.125" style="579" customWidth="1"/>
    <col min="8005" max="8008" width="0" style="579" hidden="1" customWidth="1"/>
    <col min="8009" max="8009" width="9.125" style="579" customWidth="1"/>
    <col min="8010" max="8013" width="0" style="579" hidden="1" customWidth="1"/>
    <col min="8014" max="8014" width="9.125" style="579" customWidth="1"/>
    <col min="8015" max="8018" width="0" style="579" hidden="1" customWidth="1"/>
    <col min="8019" max="8019" width="9.125" style="579" customWidth="1"/>
    <col min="8020" max="8023" width="0" style="579" hidden="1" customWidth="1"/>
    <col min="8024" max="8024" width="9.125" style="579" customWidth="1"/>
    <col min="8025" max="8028" width="0" style="579" hidden="1" customWidth="1"/>
    <col min="8029" max="8029" width="9.125" style="579" customWidth="1"/>
    <col min="8030" max="8033" width="0" style="579" hidden="1" customWidth="1"/>
    <col min="8034" max="8034" width="9.125" style="579" customWidth="1"/>
    <col min="8035" max="8038" width="0" style="579" hidden="1" customWidth="1"/>
    <col min="8039" max="8046" width="9.125" style="579" customWidth="1"/>
    <col min="8047" max="8192" width="8.75" style="579"/>
    <col min="8193" max="8193" width="10" style="579" customWidth="1"/>
    <col min="8194" max="8219" width="0" style="579" hidden="1" customWidth="1"/>
    <col min="8220" max="8220" width="9.125" style="579" customWidth="1"/>
    <col min="8221" max="8224" width="0" style="579" hidden="1" customWidth="1"/>
    <col min="8225" max="8225" width="9.125" style="579" customWidth="1"/>
    <col min="8226" max="8229" width="0" style="579" hidden="1" customWidth="1"/>
    <col min="8230" max="8230" width="9.125" style="579" customWidth="1"/>
    <col min="8231" max="8234" width="0" style="579" hidden="1" customWidth="1"/>
    <col min="8235" max="8235" width="9.125" style="579" customWidth="1"/>
    <col min="8236" max="8239" width="0" style="579" hidden="1" customWidth="1"/>
    <col min="8240" max="8240" width="9.125" style="579" customWidth="1"/>
    <col min="8241" max="8244" width="0" style="579" hidden="1" customWidth="1"/>
    <col min="8245" max="8245" width="9.125" style="579" customWidth="1"/>
    <col min="8246" max="8249" width="0" style="579" hidden="1" customWidth="1"/>
    <col min="8250" max="8250" width="9.125" style="579" customWidth="1"/>
    <col min="8251" max="8254" width="0" style="579" hidden="1" customWidth="1"/>
    <col min="8255" max="8255" width="9.125" style="579" customWidth="1"/>
    <col min="8256" max="8259" width="0" style="579" hidden="1" customWidth="1"/>
    <col min="8260" max="8260" width="9.125" style="579" customWidth="1"/>
    <col min="8261" max="8264" width="0" style="579" hidden="1" customWidth="1"/>
    <col min="8265" max="8265" width="9.125" style="579" customWidth="1"/>
    <col min="8266" max="8269" width="0" style="579" hidden="1" customWidth="1"/>
    <col min="8270" max="8270" width="9.125" style="579" customWidth="1"/>
    <col min="8271" max="8274" width="0" style="579" hidden="1" customWidth="1"/>
    <col min="8275" max="8275" width="9.125" style="579" customWidth="1"/>
    <col min="8276" max="8279" width="0" style="579" hidden="1" customWidth="1"/>
    <col min="8280" max="8280" width="9.125" style="579" customWidth="1"/>
    <col min="8281" max="8284" width="0" style="579" hidden="1" customWidth="1"/>
    <col min="8285" max="8285" width="9.125" style="579" customWidth="1"/>
    <col min="8286" max="8289" width="0" style="579" hidden="1" customWidth="1"/>
    <col min="8290" max="8290" width="9.125" style="579" customWidth="1"/>
    <col min="8291" max="8294" width="0" style="579" hidden="1" customWidth="1"/>
    <col min="8295" max="8302" width="9.125" style="579" customWidth="1"/>
    <col min="8303" max="8448" width="8.75" style="579"/>
    <col min="8449" max="8449" width="10" style="579" customWidth="1"/>
    <col min="8450" max="8475" width="0" style="579" hidden="1" customWidth="1"/>
    <col min="8476" max="8476" width="9.125" style="579" customWidth="1"/>
    <col min="8477" max="8480" width="0" style="579" hidden="1" customWidth="1"/>
    <col min="8481" max="8481" width="9.125" style="579" customWidth="1"/>
    <col min="8482" max="8485" width="0" style="579" hidden="1" customWidth="1"/>
    <col min="8486" max="8486" width="9.125" style="579" customWidth="1"/>
    <col min="8487" max="8490" width="0" style="579" hidden="1" customWidth="1"/>
    <col min="8491" max="8491" width="9.125" style="579" customWidth="1"/>
    <col min="8492" max="8495" width="0" style="579" hidden="1" customWidth="1"/>
    <col min="8496" max="8496" width="9.125" style="579" customWidth="1"/>
    <col min="8497" max="8500" width="0" style="579" hidden="1" customWidth="1"/>
    <col min="8501" max="8501" width="9.125" style="579" customWidth="1"/>
    <col min="8502" max="8505" width="0" style="579" hidden="1" customWidth="1"/>
    <col min="8506" max="8506" width="9.125" style="579" customWidth="1"/>
    <col min="8507" max="8510" width="0" style="579" hidden="1" customWidth="1"/>
    <col min="8511" max="8511" width="9.125" style="579" customWidth="1"/>
    <col min="8512" max="8515" width="0" style="579" hidden="1" customWidth="1"/>
    <col min="8516" max="8516" width="9.125" style="579" customWidth="1"/>
    <col min="8517" max="8520" width="0" style="579" hidden="1" customWidth="1"/>
    <col min="8521" max="8521" width="9.125" style="579" customWidth="1"/>
    <col min="8522" max="8525" width="0" style="579" hidden="1" customWidth="1"/>
    <col min="8526" max="8526" width="9.125" style="579" customWidth="1"/>
    <col min="8527" max="8530" width="0" style="579" hidden="1" customWidth="1"/>
    <col min="8531" max="8531" width="9.125" style="579" customWidth="1"/>
    <col min="8532" max="8535" width="0" style="579" hidden="1" customWidth="1"/>
    <col min="8536" max="8536" width="9.125" style="579" customWidth="1"/>
    <col min="8537" max="8540" width="0" style="579" hidden="1" customWidth="1"/>
    <col min="8541" max="8541" width="9.125" style="579" customWidth="1"/>
    <col min="8542" max="8545" width="0" style="579" hidden="1" customWidth="1"/>
    <col min="8546" max="8546" width="9.125" style="579" customWidth="1"/>
    <col min="8547" max="8550" width="0" style="579" hidden="1" customWidth="1"/>
    <col min="8551" max="8558" width="9.125" style="579" customWidth="1"/>
    <col min="8559" max="8704" width="8.75" style="579"/>
    <col min="8705" max="8705" width="10" style="579" customWidth="1"/>
    <col min="8706" max="8731" width="0" style="579" hidden="1" customWidth="1"/>
    <col min="8732" max="8732" width="9.125" style="579" customWidth="1"/>
    <col min="8733" max="8736" width="0" style="579" hidden="1" customWidth="1"/>
    <col min="8737" max="8737" width="9.125" style="579" customWidth="1"/>
    <col min="8738" max="8741" width="0" style="579" hidden="1" customWidth="1"/>
    <col min="8742" max="8742" width="9.125" style="579" customWidth="1"/>
    <col min="8743" max="8746" width="0" style="579" hidden="1" customWidth="1"/>
    <col min="8747" max="8747" width="9.125" style="579" customWidth="1"/>
    <col min="8748" max="8751" width="0" style="579" hidden="1" customWidth="1"/>
    <col min="8752" max="8752" width="9.125" style="579" customWidth="1"/>
    <col min="8753" max="8756" width="0" style="579" hidden="1" customWidth="1"/>
    <col min="8757" max="8757" width="9.125" style="579" customWidth="1"/>
    <col min="8758" max="8761" width="0" style="579" hidden="1" customWidth="1"/>
    <col min="8762" max="8762" width="9.125" style="579" customWidth="1"/>
    <col min="8763" max="8766" width="0" style="579" hidden="1" customWidth="1"/>
    <col min="8767" max="8767" width="9.125" style="579" customWidth="1"/>
    <col min="8768" max="8771" width="0" style="579" hidden="1" customWidth="1"/>
    <col min="8772" max="8772" width="9.125" style="579" customWidth="1"/>
    <col min="8773" max="8776" width="0" style="579" hidden="1" customWidth="1"/>
    <col min="8777" max="8777" width="9.125" style="579" customWidth="1"/>
    <col min="8778" max="8781" width="0" style="579" hidden="1" customWidth="1"/>
    <col min="8782" max="8782" width="9.125" style="579" customWidth="1"/>
    <col min="8783" max="8786" width="0" style="579" hidden="1" customWidth="1"/>
    <col min="8787" max="8787" width="9.125" style="579" customWidth="1"/>
    <col min="8788" max="8791" width="0" style="579" hidden="1" customWidth="1"/>
    <col min="8792" max="8792" width="9.125" style="579" customWidth="1"/>
    <col min="8793" max="8796" width="0" style="579" hidden="1" customWidth="1"/>
    <col min="8797" max="8797" width="9.125" style="579" customWidth="1"/>
    <col min="8798" max="8801" width="0" style="579" hidden="1" customWidth="1"/>
    <col min="8802" max="8802" width="9.125" style="579" customWidth="1"/>
    <col min="8803" max="8806" width="0" style="579" hidden="1" customWidth="1"/>
    <col min="8807" max="8814" width="9.125" style="579" customWidth="1"/>
    <col min="8815" max="8960" width="8.75" style="579"/>
    <col min="8961" max="8961" width="10" style="579" customWidth="1"/>
    <col min="8962" max="8987" width="0" style="579" hidden="1" customWidth="1"/>
    <col min="8988" max="8988" width="9.125" style="579" customWidth="1"/>
    <col min="8989" max="8992" width="0" style="579" hidden="1" customWidth="1"/>
    <col min="8993" max="8993" width="9.125" style="579" customWidth="1"/>
    <col min="8994" max="8997" width="0" style="579" hidden="1" customWidth="1"/>
    <col min="8998" max="8998" width="9.125" style="579" customWidth="1"/>
    <col min="8999" max="9002" width="0" style="579" hidden="1" customWidth="1"/>
    <col min="9003" max="9003" width="9.125" style="579" customWidth="1"/>
    <col min="9004" max="9007" width="0" style="579" hidden="1" customWidth="1"/>
    <col min="9008" max="9008" width="9.125" style="579" customWidth="1"/>
    <col min="9009" max="9012" width="0" style="579" hidden="1" customWidth="1"/>
    <col min="9013" max="9013" width="9.125" style="579" customWidth="1"/>
    <col min="9014" max="9017" width="0" style="579" hidden="1" customWidth="1"/>
    <col min="9018" max="9018" width="9.125" style="579" customWidth="1"/>
    <col min="9019" max="9022" width="0" style="579" hidden="1" customWidth="1"/>
    <col min="9023" max="9023" width="9.125" style="579" customWidth="1"/>
    <col min="9024" max="9027" width="0" style="579" hidden="1" customWidth="1"/>
    <col min="9028" max="9028" width="9.125" style="579" customWidth="1"/>
    <col min="9029" max="9032" width="0" style="579" hidden="1" customWidth="1"/>
    <col min="9033" max="9033" width="9.125" style="579" customWidth="1"/>
    <col min="9034" max="9037" width="0" style="579" hidden="1" customWidth="1"/>
    <col min="9038" max="9038" width="9.125" style="579" customWidth="1"/>
    <col min="9039" max="9042" width="0" style="579" hidden="1" customWidth="1"/>
    <col min="9043" max="9043" width="9.125" style="579" customWidth="1"/>
    <col min="9044" max="9047" width="0" style="579" hidden="1" customWidth="1"/>
    <col min="9048" max="9048" width="9.125" style="579" customWidth="1"/>
    <col min="9049" max="9052" width="0" style="579" hidden="1" customWidth="1"/>
    <col min="9053" max="9053" width="9.125" style="579" customWidth="1"/>
    <col min="9054" max="9057" width="0" style="579" hidden="1" customWidth="1"/>
    <col min="9058" max="9058" width="9.125" style="579" customWidth="1"/>
    <col min="9059" max="9062" width="0" style="579" hidden="1" customWidth="1"/>
    <col min="9063" max="9070" width="9.125" style="579" customWidth="1"/>
    <col min="9071" max="9216" width="8.75" style="579"/>
    <col min="9217" max="9217" width="10" style="579" customWidth="1"/>
    <col min="9218" max="9243" width="0" style="579" hidden="1" customWidth="1"/>
    <col min="9244" max="9244" width="9.125" style="579" customWidth="1"/>
    <col min="9245" max="9248" width="0" style="579" hidden="1" customWidth="1"/>
    <col min="9249" max="9249" width="9.125" style="579" customWidth="1"/>
    <col min="9250" max="9253" width="0" style="579" hidden="1" customWidth="1"/>
    <col min="9254" max="9254" width="9.125" style="579" customWidth="1"/>
    <col min="9255" max="9258" width="0" style="579" hidden="1" customWidth="1"/>
    <col min="9259" max="9259" width="9.125" style="579" customWidth="1"/>
    <col min="9260" max="9263" width="0" style="579" hidden="1" customWidth="1"/>
    <col min="9264" max="9264" width="9.125" style="579" customWidth="1"/>
    <col min="9265" max="9268" width="0" style="579" hidden="1" customWidth="1"/>
    <col min="9269" max="9269" width="9.125" style="579" customWidth="1"/>
    <col min="9270" max="9273" width="0" style="579" hidden="1" customWidth="1"/>
    <col min="9274" max="9274" width="9.125" style="579" customWidth="1"/>
    <col min="9275" max="9278" width="0" style="579" hidden="1" customWidth="1"/>
    <col min="9279" max="9279" width="9.125" style="579" customWidth="1"/>
    <col min="9280" max="9283" width="0" style="579" hidden="1" customWidth="1"/>
    <col min="9284" max="9284" width="9.125" style="579" customWidth="1"/>
    <col min="9285" max="9288" width="0" style="579" hidden="1" customWidth="1"/>
    <col min="9289" max="9289" width="9.125" style="579" customWidth="1"/>
    <col min="9290" max="9293" width="0" style="579" hidden="1" customWidth="1"/>
    <col min="9294" max="9294" width="9.125" style="579" customWidth="1"/>
    <col min="9295" max="9298" width="0" style="579" hidden="1" customWidth="1"/>
    <col min="9299" max="9299" width="9.125" style="579" customWidth="1"/>
    <col min="9300" max="9303" width="0" style="579" hidden="1" customWidth="1"/>
    <col min="9304" max="9304" width="9.125" style="579" customWidth="1"/>
    <col min="9305" max="9308" width="0" style="579" hidden="1" customWidth="1"/>
    <col min="9309" max="9309" width="9.125" style="579" customWidth="1"/>
    <col min="9310" max="9313" width="0" style="579" hidden="1" customWidth="1"/>
    <col min="9314" max="9314" width="9.125" style="579" customWidth="1"/>
    <col min="9315" max="9318" width="0" style="579" hidden="1" customWidth="1"/>
    <col min="9319" max="9326" width="9.125" style="579" customWidth="1"/>
    <col min="9327" max="9472" width="8.75" style="579"/>
    <col min="9473" max="9473" width="10" style="579" customWidth="1"/>
    <col min="9474" max="9499" width="0" style="579" hidden="1" customWidth="1"/>
    <col min="9500" max="9500" width="9.125" style="579" customWidth="1"/>
    <col min="9501" max="9504" width="0" style="579" hidden="1" customWidth="1"/>
    <col min="9505" max="9505" width="9.125" style="579" customWidth="1"/>
    <col min="9506" max="9509" width="0" style="579" hidden="1" customWidth="1"/>
    <col min="9510" max="9510" width="9.125" style="579" customWidth="1"/>
    <col min="9511" max="9514" width="0" style="579" hidden="1" customWidth="1"/>
    <col min="9515" max="9515" width="9.125" style="579" customWidth="1"/>
    <col min="9516" max="9519" width="0" style="579" hidden="1" customWidth="1"/>
    <col min="9520" max="9520" width="9.125" style="579" customWidth="1"/>
    <col min="9521" max="9524" width="0" style="579" hidden="1" customWidth="1"/>
    <col min="9525" max="9525" width="9.125" style="579" customWidth="1"/>
    <col min="9526" max="9529" width="0" style="579" hidden="1" customWidth="1"/>
    <col min="9530" max="9530" width="9.125" style="579" customWidth="1"/>
    <col min="9531" max="9534" width="0" style="579" hidden="1" customWidth="1"/>
    <col min="9535" max="9535" width="9.125" style="579" customWidth="1"/>
    <col min="9536" max="9539" width="0" style="579" hidden="1" customWidth="1"/>
    <col min="9540" max="9540" width="9.125" style="579" customWidth="1"/>
    <col min="9541" max="9544" width="0" style="579" hidden="1" customWidth="1"/>
    <col min="9545" max="9545" width="9.125" style="579" customWidth="1"/>
    <col min="9546" max="9549" width="0" style="579" hidden="1" customWidth="1"/>
    <col min="9550" max="9550" width="9.125" style="579" customWidth="1"/>
    <col min="9551" max="9554" width="0" style="579" hidden="1" customWidth="1"/>
    <col min="9555" max="9555" width="9.125" style="579" customWidth="1"/>
    <col min="9556" max="9559" width="0" style="579" hidden="1" customWidth="1"/>
    <col min="9560" max="9560" width="9.125" style="579" customWidth="1"/>
    <col min="9561" max="9564" width="0" style="579" hidden="1" customWidth="1"/>
    <col min="9565" max="9565" width="9.125" style="579" customWidth="1"/>
    <col min="9566" max="9569" width="0" style="579" hidden="1" customWidth="1"/>
    <col min="9570" max="9570" width="9.125" style="579" customWidth="1"/>
    <col min="9571" max="9574" width="0" style="579" hidden="1" customWidth="1"/>
    <col min="9575" max="9582" width="9.125" style="579" customWidth="1"/>
    <col min="9583" max="9728" width="8.75" style="579"/>
    <col min="9729" max="9729" width="10" style="579" customWidth="1"/>
    <col min="9730" max="9755" width="0" style="579" hidden="1" customWidth="1"/>
    <col min="9756" max="9756" width="9.125" style="579" customWidth="1"/>
    <col min="9757" max="9760" width="0" style="579" hidden="1" customWidth="1"/>
    <col min="9761" max="9761" width="9.125" style="579" customWidth="1"/>
    <col min="9762" max="9765" width="0" style="579" hidden="1" customWidth="1"/>
    <col min="9766" max="9766" width="9.125" style="579" customWidth="1"/>
    <col min="9767" max="9770" width="0" style="579" hidden="1" customWidth="1"/>
    <col min="9771" max="9771" width="9.125" style="579" customWidth="1"/>
    <col min="9772" max="9775" width="0" style="579" hidden="1" customWidth="1"/>
    <col min="9776" max="9776" width="9.125" style="579" customWidth="1"/>
    <col min="9777" max="9780" width="0" style="579" hidden="1" customWidth="1"/>
    <col min="9781" max="9781" width="9.125" style="579" customWidth="1"/>
    <col min="9782" max="9785" width="0" style="579" hidden="1" customWidth="1"/>
    <col min="9786" max="9786" width="9.125" style="579" customWidth="1"/>
    <col min="9787" max="9790" width="0" style="579" hidden="1" customWidth="1"/>
    <col min="9791" max="9791" width="9.125" style="579" customWidth="1"/>
    <col min="9792" max="9795" width="0" style="579" hidden="1" customWidth="1"/>
    <col min="9796" max="9796" width="9.125" style="579" customWidth="1"/>
    <col min="9797" max="9800" width="0" style="579" hidden="1" customWidth="1"/>
    <col min="9801" max="9801" width="9.125" style="579" customWidth="1"/>
    <col min="9802" max="9805" width="0" style="579" hidden="1" customWidth="1"/>
    <col min="9806" max="9806" width="9.125" style="579" customWidth="1"/>
    <col min="9807" max="9810" width="0" style="579" hidden="1" customWidth="1"/>
    <col min="9811" max="9811" width="9.125" style="579" customWidth="1"/>
    <col min="9812" max="9815" width="0" style="579" hidden="1" customWidth="1"/>
    <col min="9816" max="9816" width="9.125" style="579" customWidth="1"/>
    <col min="9817" max="9820" width="0" style="579" hidden="1" customWidth="1"/>
    <col min="9821" max="9821" width="9.125" style="579" customWidth="1"/>
    <col min="9822" max="9825" width="0" style="579" hidden="1" customWidth="1"/>
    <col min="9826" max="9826" width="9.125" style="579" customWidth="1"/>
    <col min="9827" max="9830" width="0" style="579" hidden="1" customWidth="1"/>
    <col min="9831" max="9838" width="9.125" style="579" customWidth="1"/>
    <col min="9839" max="9984" width="8.75" style="579"/>
    <col min="9985" max="9985" width="10" style="579" customWidth="1"/>
    <col min="9986" max="10011" width="0" style="579" hidden="1" customWidth="1"/>
    <col min="10012" max="10012" width="9.125" style="579" customWidth="1"/>
    <col min="10013" max="10016" width="0" style="579" hidden="1" customWidth="1"/>
    <col min="10017" max="10017" width="9.125" style="579" customWidth="1"/>
    <col min="10018" max="10021" width="0" style="579" hidden="1" customWidth="1"/>
    <col min="10022" max="10022" width="9.125" style="579" customWidth="1"/>
    <col min="10023" max="10026" width="0" style="579" hidden="1" customWidth="1"/>
    <col min="10027" max="10027" width="9.125" style="579" customWidth="1"/>
    <col min="10028" max="10031" width="0" style="579" hidden="1" customWidth="1"/>
    <col min="10032" max="10032" width="9.125" style="579" customWidth="1"/>
    <col min="10033" max="10036" width="0" style="579" hidden="1" customWidth="1"/>
    <col min="10037" max="10037" width="9.125" style="579" customWidth="1"/>
    <col min="10038" max="10041" width="0" style="579" hidden="1" customWidth="1"/>
    <col min="10042" max="10042" width="9.125" style="579" customWidth="1"/>
    <col min="10043" max="10046" width="0" style="579" hidden="1" customWidth="1"/>
    <col min="10047" max="10047" width="9.125" style="579" customWidth="1"/>
    <col min="10048" max="10051" width="0" style="579" hidden="1" customWidth="1"/>
    <col min="10052" max="10052" width="9.125" style="579" customWidth="1"/>
    <col min="10053" max="10056" width="0" style="579" hidden="1" customWidth="1"/>
    <col min="10057" max="10057" width="9.125" style="579" customWidth="1"/>
    <col min="10058" max="10061" width="0" style="579" hidden="1" customWidth="1"/>
    <col min="10062" max="10062" width="9.125" style="579" customWidth="1"/>
    <col min="10063" max="10066" width="0" style="579" hidden="1" customWidth="1"/>
    <col min="10067" max="10067" width="9.125" style="579" customWidth="1"/>
    <col min="10068" max="10071" width="0" style="579" hidden="1" customWidth="1"/>
    <col min="10072" max="10072" width="9.125" style="579" customWidth="1"/>
    <col min="10073" max="10076" width="0" style="579" hidden="1" customWidth="1"/>
    <col min="10077" max="10077" width="9.125" style="579" customWidth="1"/>
    <col min="10078" max="10081" width="0" style="579" hidden="1" customWidth="1"/>
    <col min="10082" max="10082" width="9.125" style="579" customWidth="1"/>
    <col min="10083" max="10086" width="0" style="579" hidden="1" customWidth="1"/>
    <col min="10087" max="10094" width="9.125" style="579" customWidth="1"/>
    <col min="10095" max="10240" width="8.75" style="579"/>
    <col min="10241" max="10241" width="10" style="579" customWidth="1"/>
    <col min="10242" max="10267" width="0" style="579" hidden="1" customWidth="1"/>
    <col min="10268" max="10268" width="9.125" style="579" customWidth="1"/>
    <col min="10269" max="10272" width="0" style="579" hidden="1" customWidth="1"/>
    <col min="10273" max="10273" width="9.125" style="579" customWidth="1"/>
    <col min="10274" max="10277" width="0" style="579" hidden="1" customWidth="1"/>
    <col min="10278" max="10278" width="9.125" style="579" customWidth="1"/>
    <col min="10279" max="10282" width="0" style="579" hidden="1" customWidth="1"/>
    <col min="10283" max="10283" width="9.125" style="579" customWidth="1"/>
    <col min="10284" max="10287" width="0" style="579" hidden="1" customWidth="1"/>
    <col min="10288" max="10288" width="9.125" style="579" customWidth="1"/>
    <col min="10289" max="10292" width="0" style="579" hidden="1" customWidth="1"/>
    <col min="10293" max="10293" width="9.125" style="579" customWidth="1"/>
    <col min="10294" max="10297" width="0" style="579" hidden="1" customWidth="1"/>
    <col min="10298" max="10298" width="9.125" style="579" customWidth="1"/>
    <col min="10299" max="10302" width="0" style="579" hidden="1" customWidth="1"/>
    <col min="10303" max="10303" width="9.125" style="579" customWidth="1"/>
    <col min="10304" max="10307" width="0" style="579" hidden="1" customWidth="1"/>
    <col min="10308" max="10308" width="9.125" style="579" customWidth="1"/>
    <col min="10309" max="10312" width="0" style="579" hidden="1" customWidth="1"/>
    <col min="10313" max="10313" width="9.125" style="579" customWidth="1"/>
    <col min="10314" max="10317" width="0" style="579" hidden="1" customWidth="1"/>
    <col min="10318" max="10318" width="9.125" style="579" customWidth="1"/>
    <col min="10319" max="10322" width="0" style="579" hidden="1" customWidth="1"/>
    <col min="10323" max="10323" width="9.125" style="579" customWidth="1"/>
    <col min="10324" max="10327" width="0" style="579" hidden="1" customWidth="1"/>
    <col min="10328" max="10328" width="9.125" style="579" customWidth="1"/>
    <col min="10329" max="10332" width="0" style="579" hidden="1" customWidth="1"/>
    <col min="10333" max="10333" width="9.125" style="579" customWidth="1"/>
    <col min="10334" max="10337" width="0" style="579" hidden="1" customWidth="1"/>
    <col min="10338" max="10338" width="9.125" style="579" customWidth="1"/>
    <col min="10339" max="10342" width="0" style="579" hidden="1" customWidth="1"/>
    <col min="10343" max="10350" width="9.125" style="579" customWidth="1"/>
    <col min="10351" max="10496" width="8.75" style="579"/>
    <col min="10497" max="10497" width="10" style="579" customWidth="1"/>
    <col min="10498" max="10523" width="0" style="579" hidden="1" customWidth="1"/>
    <col min="10524" max="10524" width="9.125" style="579" customWidth="1"/>
    <col min="10525" max="10528" width="0" style="579" hidden="1" customWidth="1"/>
    <col min="10529" max="10529" width="9.125" style="579" customWidth="1"/>
    <col min="10530" max="10533" width="0" style="579" hidden="1" customWidth="1"/>
    <col min="10534" max="10534" width="9.125" style="579" customWidth="1"/>
    <col min="10535" max="10538" width="0" style="579" hidden="1" customWidth="1"/>
    <col min="10539" max="10539" width="9.125" style="579" customWidth="1"/>
    <col min="10540" max="10543" width="0" style="579" hidden="1" customWidth="1"/>
    <col min="10544" max="10544" width="9.125" style="579" customWidth="1"/>
    <col min="10545" max="10548" width="0" style="579" hidden="1" customWidth="1"/>
    <col min="10549" max="10549" width="9.125" style="579" customWidth="1"/>
    <col min="10550" max="10553" width="0" style="579" hidden="1" customWidth="1"/>
    <col min="10554" max="10554" width="9.125" style="579" customWidth="1"/>
    <col min="10555" max="10558" width="0" style="579" hidden="1" customWidth="1"/>
    <col min="10559" max="10559" width="9.125" style="579" customWidth="1"/>
    <col min="10560" max="10563" width="0" style="579" hidden="1" customWidth="1"/>
    <col min="10564" max="10564" width="9.125" style="579" customWidth="1"/>
    <col min="10565" max="10568" width="0" style="579" hidden="1" customWidth="1"/>
    <col min="10569" max="10569" width="9.125" style="579" customWidth="1"/>
    <col min="10570" max="10573" width="0" style="579" hidden="1" customWidth="1"/>
    <col min="10574" max="10574" width="9.125" style="579" customWidth="1"/>
    <col min="10575" max="10578" width="0" style="579" hidden="1" customWidth="1"/>
    <col min="10579" max="10579" width="9.125" style="579" customWidth="1"/>
    <col min="10580" max="10583" width="0" style="579" hidden="1" customWidth="1"/>
    <col min="10584" max="10584" width="9.125" style="579" customWidth="1"/>
    <col min="10585" max="10588" width="0" style="579" hidden="1" customWidth="1"/>
    <col min="10589" max="10589" width="9.125" style="579" customWidth="1"/>
    <col min="10590" max="10593" width="0" style="579" hidden="1" customWidth="1"/>
    <col min="10594" max="10594" width="9.125" style="579" customWidth="1"/>
    <col min="10595" max="10598" width="0" style="579" hidden="1" customWidth="1"/>
    <col min="10599" max="10606" width="9.125" style="579" customWidth="1"/>
    <col min="10607" max="10752" width="8.75" style="579"/>
    <col min="10753" max="10753" width="10" style="579" customWidth="1"/>
    <col min="10754" max="10779" width="0" style="579" hidden="1" customWidth="1"/>
    <col min="10780" max="10780" width="9.125" style="579" customWidth="1"/>
    <col min="10781" max="10784" width="0" style="579" hidden="1" customWidth="1"/>
    <col min="10785" max="10785" width="9.125" style="579" customWidth="1"/>
    <col min="10786" max="10789" width="0" style="579" hidden="1" customWidth="1"/>
    <col min="10790" max="10790" width="9.125" style="579" customWidth="1"/>
    <col min="10791" max="10794" width="0" style="579" hidden="1" customWidth="1"/>
    <col min="10795" max="10795" width="9.125" style="579" customWidth="1"/>
    <col min="10796" max="10799" width="0" style="579" hidden="1" customWidth="1"/>
    <col min="10800" max="10800" width="9.125" style="579" customWidth="1"/>
    <col min="10801" max="10804" width="0" style="579" hidden="1" customWidth="1"/>
    <col min="10805" max="10805" width="9.125" style="579" customWidth="1"/>
    <col min="10806" max="10809" width="0" style="579" hidden="1" customWidth="1"/>
    <col min="10810" max="10810" width="9.125" style="579" customWidth="1"/>
    <col min="10811" max="10814" width="0" style="579" hidden="1" customWidth="1"/>
    <col min="10815" max="10815" width="9.125" style="579" customWidth="1"/>
    <col min="10816" max="10819" width="0" style="579" hidden="1" customWidth="1"/>
    <col min="10820" max="10820" width="9.125" style="579" customWidth="1"/>
    <col min="10821" max="10824" width="0" style="579" hidden="1" customWidth="1"/>
    <col min="10825" max="10825" width="9.125" style="579" customWidth="1"/>
    <col min="10826" max="10829" width="0" style="579" hidden="1" customWidth="1"/>
    <col min="10830" max="10830" width="9.125" style="579" customWidth="1"/>
    <col min="10831" max="10834" width="0" style="579" hidden="1" customWidth="1"/>
    <col min="10835" max="10835" width="9.125" style="579" customWidth="1"/>
    <col min="10836" max="10839" width="0" style="579" hidden="1" customWidth="1"/>
    <col min="10840" max="10840" width="9.125" style="579" customWidth="1"/>
    <col min="10841" max="10844" width="0" style="579" hidden="1" customWidth="1"/>
    <col min="10845" max="10845" width="9.125" style="579" customWidth="1"/>
    <col min="10846" max="10849" width="0" style="579" hidden="1" customWidth="1"/>
    <col min="10850" max="10850" width="9.125" style="579" customWidth="1"/>
    <col min="10851" max="10854" width="0" style="579" hidden="1" customWidth="1"/>
    <col min="10855" max="10862" width="9.125" style="579" customWidth="1"/>
    <col min="10863" max="11008" width="8.75" style="579"/>
    <col min="11009" max="11009" width="10" style="579" customWidth="1"/>
    <col min="11010" max="11035" width="0" style="579" hidden="1" customWidth="1"/>
    <col min="11036" max="11036" width="9.125" style="579" customWidth="1"/>
    <col min="11037" max="11040" width="0" style="579" hidden="1" customWidth="1"/>
    <col min="11041" max="11041" width="9.125" style="579" customWidth="1"/>
    <col min="11042" max="11045" width="0" style="579" hidden="1" customWidth="1"/>
    <col min="11046" max="11046" width="9.125" style="579" customWidth="1"/>
    <col min="11047" max="11050" width="0" style="579" hidden="1" customWidth="1"/>
    <col min="11051" max="11051" width="9.125" style="579" customWidth="1"/>
    <col min="11052" max="11055" width="0" style="579" hidden="1" customWidth="1"/>
    <col min="11056" max="11056" width="9.125" style="579" customWidth="1"/>
    <col min="11057" max="11060" width="0" style="579" hidden="1" customWidth="1"/>
    <col min="11061" max="11061" width="9.125" style="579" customWidth="1"/>
    <col min="11062" max="11065" width="0" style="579" hidden="1" customWidth="1"/>
    <col min="11066" max="11066" width="9.125" style="579" customWidth="1"/>
    <col min="11067" max="11070" width="0" style="579" hidden="1" customWidth="1"/>
    <col min="11071" max="11071" width="9.125" style="579" customWidth="1"/>
    <col min="11072" max="11075" width="0" style="579" hidden="1" customWidth="1"/>
    <col min="11076" max="11076" width="9.125" style="579" customWidth="1"/>
    <col min="11077" max="11080" width="0" style="579" hidden="1" customWidth="1"/>
    <col min="11081" max="11081" width="9.125" style="579" customWidth="1"/>
    <col min="11082" max="11085" width="0" style="579" hidden="1" customWidth="1"/>
    <col min="11086" max="11086" width="9.125" style="579" customWidth="1"/>
    <col min="11087" max="11090" width="0" style="579" hidden="1" customWidth="1"/>
    <col min="11091" max="11091" width="9.125" style="579" customWidth="1"/>
    <col min="11092" max="11095" width="0" style="579" hidden="1" customWidth="1"/>
    <col min="11096" max="11096" width="9.125" style="579" customWidth="1"/>
    <col min="11097" max="11100" width="0" style="579" hidden="1" customWidth="1"/>
    <col min="11101" max="11101" width="9.125" style="579" customWidth="1"/>
    <col min="11102" max="11105" width="0" style="579" hidden="1" customWidth="1"/>
    <col min="11106" max="11106" width="9.125" style="579" customWidth="1"/>
    <col min="11107" max="11110" width="0" style="579" hidden="1" customWidth="1"/>
    <col min="11111" max="11118" width="9.125" style="579" customWidth="1"/>
    <col min="11119" max="11264" width="8.75" style="579"/>
    <col min="11265" max="11265" width="10" style="579" customWidth="1"/>
    <col min="11266" max="11291" width="0" style="579" hidden="1" customWidth="1"/>
    <col min="11292" max="11292" width="9.125" style="579" customWidth="1"/>
    <col min="11293" max="11296" width="0" style="579" hidden="1" customWidth="1"/>
    <col min="11297" max="11297" width="9.125" style="579" customWidth="1"/>
    <col min="11298" max="11301" width="0" style="579" hidden="1" customWidth="1"/>
    <col min="11302" max="11302" width="9.125" style="579" customWidth="1"/>
    <col min="11303" max="11306" width="0" style="579" hidden="1" customWidth="1"/>
    <col min="11307" max="11307" width="9.125" style="579" customWidth="1"/>
    <col min="11308" max="11311" width="0" style="579" hidden="1" customWidth="1"/>
    <col min="11312" max="11312" width="9.125" style="579" customWidth="1"/>
    <col min="11313" max="11316" width="0" style="579" hidden="1" customWidth="1"/>
    <col min="11317" max="11317" width="9.125" style="579" customWidth="1"/>
    <col min="11318" max="11321" width="0" style="579" hidden="1" customWidth="1"/>
    <col min="11322" max="11322" width="9.125" style="579" customWidth="1"/>
    <col min="11323" max="11326" width="0" style="579" hidden="1" customWidth="1"/>
    <col min="11327" max="11327" width="9.125" style="579" customWidth="1"/>
    <col min="11328" max="11331" width="0" style="579" hidden="1" customWidth="1"/>
    <col min="11332" max="11332" width="9.125" style="579" customWidth="1"/>
    <col min="11333" max="11336" width="0" style="579" hidden="1" customWidth="1"/>
    <col min="11337" max="11337" width="9.125" style="579" customWidth="1"/>
    <col min="11338" max="11341" width="0" style="579" hidden="1" customWidth="1"/>
    <col min="11342" max="11342" width="9.125" style="579" customWidth="1"/>
    <col min="11343" max="11346" width="0" style="579" hidden="1" customWidth="1"/>
    <col min="11347" max="11347" width="9.125" style="579" customWidth="1"/>
    <col min="11348" max="11351" width="0" style="579" hidden="1" customWidth="1"/>
    <col min="11352" max="11352" width="9.125" style="579" customWidth="1"/>
    <col min="11353" max="11356" width="0" style="579" hidden="1" customWidth="1"/>
    <col min="11357" max="11357" width="9.125" style="579" customWidth="1"/>
    <col min="11358" max="11361" width="0" style="579" hidden="1" customWidth="1"/>
    <col min="11362" max="11362" width="9.125" style="579" customWidth="1"/>
    <col min="11363" max="11366" width="0" style="579" hidden="1" customWidth="1"/>
    <col min="11367" max="11374" width="9.125" style="579" customWidth="1"/>
    <col min="11375" max="11520" width="8.75" style="579"/>
    <col min="11521" max="11521" width="10" style="579" customWidth="1"/>
    <col min="11522" max="11547" width="0" style="579" hidden="1" customWidth="1"/>
    <col min="11548" max="11548" width="9.125" style="579" customWidth="1"/>
    <col min="11549" max="11552" width="0" style="579" hidden="1" customWidth="1"/>
    <col min="11553" max="11553" width="9.125" style="579" customWidth="1"/>
    <col min="11554" max="11557" width="0" style="579" hidden="1" customWidth="1"/>
    <col min="11558" max="11558" width="9.125" style="579" customWidth="1"/>
    <col min="11559" max="11562" width="0" style="579" hidden="1" customWidth="1"/>
    <col min="11563" max="11563" width="9.125" style="579" customWidth="1"/>
    <col min="11564" max="11567" width="0" style="579" hidden="1" customWidth="1"/>
    <col min="11568" max="11568" width="9.125" style="579" customWidth="1"/>
    <col min="11569" max="11572" width="0" style="579" hidden="1" customWidth="1"/>
    <col min="11573" max="11573" width="9.125" style="579" customWidth="1"/>
    <col min="11574" max="11577" width="0" style="579" hidden="1" customWidth="1"/>
    <col min="11578" max="11578" width="9.125" style="579" customWidth="1"/>
    <col min="11579" max="11582" width="0" style="579" hidden="1" customWidth="1"/>
    <col min="11583" max="11583" width="9.125" style="579" customWidth="1"/>
    <col min="11584" max="11587" width="0" style="579" hidden="1" customWidth="1"/>
    <col min="11588" max="11588" width="9.125" style="579" customWidth="1"/>
    <col min="11589" max="11592" width="0" style="579" hidden="1" customWidth="1"/>
    <col min="11593" max="11593" width="9.125" style="579" customWidth="1"/>
    <col min="11594" max="11597" width="0" style="579" hidden="1" customWidth="1"/>
    <col min="11598" max="11598" width="9.125" style="579" customWidth="1"/>
    <col min="11599" max="11602" width="0" style="579" hidden="1" customWidth="1"/>
    <col min="11603" max="11603" width="9.125" style="579" customWidth="1"/>
    <col min="11604" max="11607" width="0" style="579" hidden="1" customWidth="1"/>
    <col min="11608" max="11608" width="9.125" style="579" customWidth="1"/>
    <col min="11609" max="11612" width="0" style="579" hidden="1" customWidth="1"/>
    <col min="11613" max="11613" width="9.125" style="579" customWidth="1"/>
    <col min="11614" max="11617" width="0" style="579" hidden="1" customWidth="1"/>
    <col min="11618" max="11618" width="9.125" style="579" customWidth="1"/>
    <col min="11619" max="11622" width="0" style="579" hidden="1" customWidth="1"/>
    <col min="11623" max="11630" width="9.125" style="579" customWidth="1"/>
    <col min="11631" max="11776" width="8.75" style="579"/>
    <col min="11777" max="11777" width="10" style="579" customWidth="1"/>
    <col min="11778" max="11803" width="0" style="579" hidden="1" customWidth="1"/>
    <col min="11804" max="11804" width="9.125" style="579" customWidth="1"/>
    <col min="11805" max="11808" width="0" style="579" hidden="1" customWidth="1"/>
    <col min="11809" max="11809" width="9.125" style="579" customWidth="1"/>
    <col min="11810" max="11813" width="0" style="579" hidden="1" customWidth="1"/>
    <col min="11814" max="11814" width="9.125" style="579" customWidth="1"/>
    <col min="11815" max="11818" width="0" style="579" hidden="1" customWidth="1"/>
    <col min="11819" max="11819" width="9.125" style="579" customWidth="1"/>
    <col min="11820" max="11823" width="0" style="579" hidden="1" customWidth="1"/>
    <col min="11824" max="11824" width="9.125" style="579" customWidth="1"/>
    <col min="11825" max="11828" width="0" style="579" hidden="1" customWidth="1"/>
    <col min="11829" max="11829" width="9.125" style="579" customWidth="1"/>
    <col min="11830" max="11833" width="0" style="579" hidden="1" customWidth="1"/>
    <col min="11834" max="11834" width="9.125" style="579" customWidth="1"/>
    <col min="11835" max="11838" width="0" style="579" hidden="1" customWidth="1"/>
    <col min="11839" max="11839" width="9.125" style="579" customWidth="1"/>
    <col min="11840" max="11843" width="0" style="579" hidden="1" customWidth="1"/>
    <col min="11844" max="11844" width="9.125" style="579" customWidth="1"/>
    <col min="11845" max="11848" width="0" style="579" hidden="1" customWidth="1"/>
    <col min="11849" max="11849" width="9.125" style="579" customWidth="1"/>
    <col min="11850" max="11853" width="0" style="579" hidden="1" customWidth="1"/>
    <col min="11854" max="11854" width="9.125" style="579" customWidth="1"/>
    <col min="11855" max="11858" width="0" style="579" hidden="1" customWidth="1"/>
    <col min="11859" max="11859" width="9.125" style="579" customWidth="1"/>
    <col min="11860" max="11863" width="0" style="579" hidden="1" customWidth="1"/>
    <col min="11864" max="11864" width="9.125" style="579" customWidth="1"/>
    <col min="11865" max="11868" width="0" style="579" hidden="1" customWidth="1"/>
    <col min="11869" max="11869" width="9.125" style="579" customWidth="1"/>
    <col min="11870" max="11873" width="0" style="579" hidden="1" customWidth="1"/>
    <col min="11874" max="11874" width="9.125" style="579" customWidth="1"/>
    <col min="11875" max="11878" width="0" style="579" hidden="1" customWidth="1"/>
    <col min="11879" max="11886" width="9.125" style="579" customWidth="1"/>
    <col min="11887" max="12032" width="8.75" style="579"/>
    <col min="12033" max="12033" width="10" style="579" customWidth="1"/>
    <col min="12034" max="12059" width="0" style="579" hidden="1" customWidth="1"/>
    <col min="12060" max="12060" width="9.125" style="579" customWidth="1"/>
    <col min="12061" max="12064" width="0" style="579" hidden="1" customWidth="1"/>
    <col min="12065" max="12065" width="9.125" style="579" customWidth="1"/>
    <col min="12066" max="12069" width="0" style="579" hidden="1" customWidth="1"/>
    <col min="12070" max="12070" width="9.125" style="579" customWidth="1"/>
    <col min="12071" max="12074" width="0" style="579" hidden="1" customWidth="1"/>
    <col min="12075" max="12075" width="9.125" style="579" customWidth="1"/>
    <col min="12076" max="12079" width="0" style="579" hidden="1" customWidth="1"/>
    <col min="12080" max="12080" width="9.125" style="579" customWidth="1"/>
    <col min="12081" max="12084" width="0" style="579" hidden="1" customWidth="1"/>
    <col min="12085" max="12085" width="9.125" style="579" customWidth="1"/>
    <col min="12086" max="12089" width="0" style="579" hidden="1" customWidth="1"/>
    <col min="12090" max="12090" width="9.125" style="579" customWidth="1"/>
    <col min="12091" max="12094" width="0" style="579" hidden="1" customWidth="1"/>
    <col min="12095" max="12095" width="9.125" style="579" customWidth="1"/>
    <col min="12096" max="12099" width="0" style="579" hidden="1" customWidth="1"/>
    <col min="12100" max="12100" width="9.125" style="579" customWidth="1"/>
    <col min="12101" max="12104" width="0" style="579" hidden="1" customWidth="1"/>
    <col min="12105" max="12105" width="9.125" style="579" customWidth="1"/>
    <col min="12106" max="12109" width="0" style="579" hidden="1" customWidth="1"/>
    <col min="12110" max="12110" width="9.125" style="579" customWidth="1"/>
    <col min="12111" max="12114" width="0" style="579" hidden="1" customWidth="1"/>
    <col min="12115" max="12115" width="9.125" style="579" customWidth="1"/>
    <col min="12116" max="12119" width="0" style="579" hidden="1" customWidth="1"/>
    <col min="12120" max="12120" width="9.125" style="579" customWidth="1"/>
    <col min="12121" max="12124" width="0" style="579" hidden="1" customWidth="1"/>
    <col min="12125" max="12125" width="9.125" style="579" customWidth="1"/>
    <col min="12126" max="12129" width="0" style="579" hidden="1" customWidth="1"/>
    <col min="12130" max="12130" width="9.125" style="579" customWidth="1"/>
    <col min="12131" max="12134" width="0" style="579" hidden="1" customWidth="1"/>
    <col min="12135" max="12142" width="9.125" style="579" customWidth="1"/>
    <col min="12143" max="12288" width="8.75" style="579"/>
    <col min="12289" max="12289" width="10" style="579" customWidth="1"/>
    <col min="12290" max="12315" width="0" style="579" hidden="1" customWidth="1"/>
    <col min="12316" max="12316" width="9.125" style="579" customWidth="1"/>
    <col min="12317" max="12320" width="0" style="579" hidden="1" customWidth="1"/>
    <col min="12321" max="12321" width="9.125" style="579" customWidth="1"/>
    <col min="12322" max="12325" width="0" style="579" hidden="1" customWidth="1"/>
    <col min="12326" max="12326" width="9.125" style="579" customWidth="1"/>
    <col min="12327" max="12330" width="0" style="579" hidden="1" customWidth="1"/>
    <col min="12331" max="12331" width="9.125" style="579" customWidth="1"/>
    <col min="12332" max="12335" width="0" style="579" hidden="1" customWidth="1"/>
    <col min="12336" max="12336" width="9.125" style="579" customWidth="1"/>
    <col min="12337" max="12340" width="0" style="579" hidden="1" customWidth="1"/>
    <col min="12341" max="12341" width="9.125" style="579" customWidth="1"/>
    <col min="12342" max="12345" width="0" style="579" hidden="1" customWidth="1"/>
    <col min="12346" max="12346" width="9.125" style="579" customWidth="1"/>
    <col min="12347" max="12350" width="0" style="579" hidden="1" customWidth="1"/>
    <col min="12351" max="12351" width="9.125" style="579" customWidth="1"/>
    <col min="12352" max="12355" width="0" style="579" hidden="1" customWidth="1"/>
    <col min="12356" max="12356" width="9.125" style="579" customWidth="1"/>
    <col min="12357" max="12360" width="0" style="579" hidden="1" customWidth="1"/>
    <col min="12361" max="12361" width="9.125" style="579" customWidth="1"/>
    <col min="12362" max="12365" width="0" style="579" hidden="1" customWidth="1"/>
    <col min="12366" max="12366" width="9.125" style="579" customWidth="1"/>
    <col min="12367" max="12370" width="0" style="579" hidden="1" customWidth="1"/>
    <col min="12371" max="12371" width="9.125" style="579" customWidth="1"/>
    <col min="12372" max="12375" width="0" style="579" hidden="1" customWidth="1"/>
    <col min="12376" max="12376" width="9.125" style="579" customWidth="1"/>
    <col min="12377" max="12380" width="0" style="579" hidden="1" customWidth="1"/>
    <col min="12381" max="12381" width="9.125" style="579" customWidth="1"/>
    <col min="12382" max="12385" width="0" style="579" hidden="1" customWidth="1"/>
    <col min="12386" max="12386" width="9.125" style="579" customWidth="1"/>
    <col min="12387" max="12390" width="0" style="579" hidden="1" customWidth="1"/>
    <col min="12391" max="12398" width="9.125" style="579" customWidth="1"/>
    <col min="12399" max="12544" width="8.75" style="579"/>
    <col min="12545" max="12545" width="10" style="579" customWidth="1"/>
    <col min="12546" max="12571" width="0" style="579" hidden="1" customWidth="1"/>
    <col min="12572" max="12572" width="9.125" style="579" customWidth="1"/>
    <col min="12573" max="12576" width="0" style="579" hidden="1" customWidth="1"/>
    <col min="12577" max="12577" width="9.125" style="579" customWidth="1"/>
    <col min="12578" max="12581" width="0" style="579" hidden="1" customWidth="1"/>
    <col min="12582" max="12582" width="9.125" style="579" customWidth="1"/>
    <col min="12583" max="12586" width="0" style="579" hidden="1" customWidth="1"/>
    <col min="12587" max="12587" width="9.125" style="579" customWidth="1"/>
    <col min="12588" max="12591" width="0" style="579" hidden="1" customWidth="1"/>
    <col min="12592" max="12592" width="9.125" style="579" customWidth="1"/>
    <col min="12593" max="12596" width="0" style="579" hidden="1" customWidth="1"/>
    <col min="12597" max="12597" width="9.125" style="579" customWidth="1"/>
    <col min="12598" max="12601" width="0" style="579" hidden="1" customWidth="1"/>
    <col min="12602" max="12602" width="9.125" style="579" customWidth="1"/>
    <col min="12603" max="12606" width="0" style="579" hidden="1" customWidth="1"/>
    <col min="12607" max="12607" width="9.125" style="579" customWidth="1"/>
    <col min="12608" max="12611" width="0" style="579" hidden="1" customWidth="1"/>
    <col min="12612" max="12612" width="9.125" style="579" customWidth="1"/>
    <col min="12613" max="12616" width="0" style="579" hidden="1" customWidth="1"/>
    <col min="12617" max="12617" width="9.125" style="579" customWidth="1"/>
    <col min="12618" max="12621" width="0" style="579" hidden="1" customWidth="1"/>
    <col min="12622" max="12622" width="9.125" style="579" customWidth="1"/>
    <col min="12623" max="12626" width="0" style="579" hidden="1" customWidth="1"/>
    <col min="12627" max="12627" width="9.125" style="579" customWidth="1"/>
    <col min="12628" max="12631" width="0" style="579" hidden="1" customWidth="1"/>
    <col min="12632" max="12632" width="9.125" style="579" customWidth="1"/>
    <col min="12633" max="12636" width="0" style="579" hidden="1" customWidth="1"/>
    <col min="12637" max="12637" width="9.125" style="579" customWidth="1"/>
    <col min="12638" max="12641" width="0" style="579" hidden="1" customWidth="1"/>
    <col min="12642" max="12642" width="9.125" style="579" customWidth="1"/>
    <col min="12643" max="12646" width="0" style="579" hidden="1" customWidth="1"/>
    <col min="12647" max="12654" width="9.125" style="579" customWidth="1"/>
    <col min="12655" max="12800" width="8.75" style="579"/>
    <col min="12801" max="12801" width="10" style="579" customWidth="1"/>
    <col min="12802" max="12827" width="0" style="579" hidden="1" customWidth="1"/>
    <col min="12828" max="12828" width="9.125" style="579" customWidth="1"/>
    <col min="12829" max="12832" width="0" style="579" hidden="1" customWidth="1"/>
    <col min="12833" max="12833" width="9.125" style="579" customWidth="1"/>
    <col min="12834" max="12837" width="0" style="579" hidden="1" customWidth="1"/>
    <col min="12838" max="12838" width="9.125" style="579" customWidth="1"/>
    <col min="12839" max="12842" width="0" style="579" hidden="1" customWidth="1"/>
    <col min="12843" max="12843" width="9.125" style="579" customWidth="1"/>
    <col min="12844" max="12847" width="0" style="579" hidden="1" customWidth="1"/>
    <col min="12848" max="12848" width="9.125" style="579" customWidth="1"/>
    <col min="12849" max="12852" width="0" style="579" hidden="1" customWidth="1"/>
    <col min="12853" max="12853" width="9.125" style="579" customWidth="1"/>
    <col min="12854" max="12857" width="0" style="579" hidden="1" customWidth="1"/>
    <col min="12858" max="12858" width="9.125" style="579" customWidth="1"/>
    <col min="12859" max="12862" width="0" style="579" hidden="1" customWidth="1"/>
    <col min="12863" max="12863" width="9.125" style="579" customWidth="1"/>
    <col min="12864" max="12867" width="0" style="579" hidden="1" customWidth="1"/>
    <col min="12868" max="12868" width="9.125" style="579" customWidth="1"/>
    <col min="12869" max="12872" width="0" style="579" hidden="1" customWidth="1"/>
    <col min="12873" max="12873" width="9.125" style="579" customWidth="1"/>
    <col min="12874" max="12877" width="0" style="579" hidden="1" customWidth="1"/>
    <col min="12878" max="12878" width="9.125" style="579" customWidth="1"/>
    <col min="12879" max="12882" width="0" style="579" hidden="1" customWidth="1"/>
    <col min="12883" max="12883" width="9.125" style="579" customWidth="1"/>
    <col min="12884" max="12887" width="0" style="579" hidden="1" customWidth="1"/>
    <col min="12888" max="12888" width="9.125" style="579" customWidth="1"/>
    <col min="12889" max="12892" width="0" style="579" hidden="1" customWidth="1"/>
    <col min="12893" max="12893" width="9.125" style="579" customWidth="1"/>
    <col min="12894" max="12897" width="0" style="579" hidden="1" customWidth="1"/>
    <col min="12898" max="12898" width="9.125" style="579" customWidth="1"/>
    <col min="12899" max="12902" width="0" style="579" hidden="1" customWidth="1"/>
    <col min="12903" max="12910" width="9.125" style="579" customWidth="1"/>
    <col min="12911" max="13056" width="8.75" style="579"/>
    <col min="13057" max="13057" width="10" style="579" customWidth="1"/>
    <col min="13058" max="13083" width="0" style="579" hidden="1" customWidth="1"/>
    <col min="13084" max="13084" width="9.125" style="579" customWidth="1"/>
    <col min="13085" max="13088" width="0" style="579" hidden="1" customWidth="1"/>
    <col min="13089" max="13089" width="9.125" style="579" customWidth="1"/>
    <col min="13090" max="13093" width="0" style="579" hidden="1" customWidth="1"/>
    <col min="13094" max="13094" width="9.125" style="579" customWidth="1"/>
    <col min="13095" max="13098" width="0" style="579" hidden="1" customWidth="1"/>
    <col min="13099" max="13099" width="9.125" style="579" customWidth="1"/>
    <col min="13100" max="13103" width="0" style="579" hidden="1" customWidth="1"/>
    <col min="13104" max="13104" width="9.125" style="579" customWidth="1"/>
    <col min="13105" max="13108" width="0" style="579" hidden="1" customWidth="1"/>
    <col min="13109" max="13109" width="9.125" style="579" customWidth="1"/>
    <col min="13110" max="13113" width="0" style="579" hidden="1" customWidth="1"/>
    <col min="13114" max="13114" width="9.125" style="579" customWidth="1"/>
    <col min="13115" max="13118" width="0" style="579" hidden="1" customWidth="1"/>
    <col min="13119" max="13119" width="9.125" style="579" customWidth="1"/>
    <col min="13120" max="13123" width="0" style="579" hidden="1" customWidth="1"/>
    <col min="13124" max="13124" width="9.125" style="579" customWidth="1"/>
    <col min="13125" max="13128" width="0" style="579" hidden="1" customWidth="1"/>
    <col min="13129" max="13129" width="9.125" style="579" customWidth="1"/>
    <col min="13130" max="13133" width="0" style="579" hidden="1" customWidth="1"/>
    <col min="13134" max="13134" width="9.125" style="579" customWidth="1"/>
    <col min="13135" max="13138" width="0" style="579" hidden="1" customWidth="1"/>
    <col min="13139" max="13139" width="9.125" style="579" customWidth="1"/>
    <col min="13140" max="13143" width="0" style="579" hidden="1" customWidth="1"/>
    <col min="13144" max="13144" width="9.125" style="579" customWidth="1"/>
    <col min="13145" max="13148" width="0" style="579" hidden="1" customWidth="1"/>
    <col min="13149" max="13149" width="9.125" style="579" customWidth="1"/>
    <col min="13150" max="13153" width="0" style="579" hidden="1" customWidth="1"/>
    <col min="13154" max="13154" width="9.125" style="579" customWidth="1"/>
    <col min="13155" max="13158" width="0" style="579" hidden="1" customWidth="1"/>
    <col min="13159" max="13166" width="9.125" style="579" customWidth="1"/>
    <col min="13167" max="13312" width="8.75" style="579"/>
    <col min="13313" max="13313" width="10" style="579" customWidth="1"/>
    <col min="13314" max="13339" width="0" style="579" hidden="1" customWidth="1"/>
    <col min="13340" max="13340" width="9.125" style="579" customWidth="1"/>
    <col min="13341" max="13344" width="0" style="579" hidden="1" customWidth="1"/>
    <col min="13345" max="13345" width="9.125" style="579" customWidth="1"/>
    <col min="13346" max="13349" width="0" style="579" hidden="1" customWidth="1"/>
    <col min="13350" max="13350" width="9.125" style="579" customWidth="1"/>
    <col min="13351" max="13354" width="0" style="579" hidden="1" customWidth="1"/>
    <col min="13355" max="13355" width="9.125" style="579" customWidth="1"/>
    <col min="13356" max="13359" width="0" style="579" hidden="1" customWidth="1"/>
    <col min="13360" max="13360" width="9.125" style="579" customWidth="1"/>
    <col min="13361" max="13364" width="0" style="579" hidden="1" customWidth="1"/>
    <col min="13365" max="13365" width="9.125" style="579" customWidth="1"/>
    <col min="13366" max="13369" width="0" style="579" hidden="1" customWidth="1"/>
    <col min="13370" max="13370" width="9.125" style="579" customWidth="1"/>
    <col min="13371" max="13374" width="0" style="579" hidden="1" customWidth="1"/>
    <col min="13375" max="13375" width="9.125" style="579" customWidth="1"/>
    <col min="13376" max="13379" width="0" style="579" hidden="1" customWidth="1"/>
    <col min="13380" max="13380" width="9.125" style="579" customWidth="1"/>
    <col min="13381" max="13384" width="0" style="579" hidden="1" customWidth="1"/>
    <col min="13385" max="13385" width="9.125" style="579" customWidth="1"/>
    <col min="13386" max="13389" width="0" style="579" hidden="1" customWidth="1"/>
    <col min="13390" max="13390" width="9.125" style="579" customWidth="1"/>
    <col min="13391" max="13394" width="0" style="579" hidden="1" customWidth="1"/>
    <col min="13395" max="13395" width="9.125" style="579" customWidth="1"/>
    <col min="13396" max="13399" width="0" style="579" hidden="1" customWidth="1"/>
    <col min="13400" max="13400" width="9.125" style="579" customWidth="1"/>
    <col min="13401" max="13404" width="0" style="579" hidden="1" customWidth="1"/>
    <col min="13405" max="13405" width="9.125" style="579" customWidth="1"/>
    <col min="13406" max="13409" width="0" style="579" hidden="1" customWidth="1"/>
    <col min="13410" max="13410" width="9.125" style="579" customWidth="1"/>
    <col min="13411" max="13414" width="0" style="579" hidden="1" customWidth="1"/>
    <col min="13415" max="13422" width="9.125" style="579" customWidth="1"/>
    <col min="13423" max="13568" width="8.75" style="579"/>
    <col min="13569" max="13569" width="10" style="579" customWidth="1"/>
    <col min="13570" max="13595" width="0" style="579" hidden="1" customWidth="1"/>
    <col min="13596" max="13596" width="9.125" style="579" customWidth="1"/>
    <col min="13597" max="13600" width="0" style="579" hidden="1" customWidth="1"/>
    <col min="13601" max="13601" width="9.125" style="579" customWidth="1"/>
    <col min="13602" max="13605" width="0" style="579" hidden="1" customWidth="1"/>
    <col min="13606" max="13606" width="9.125" style="579" customWidth="1"/>
    <col min="13607" max="13610" width="0" style="579" hidden="1" customWidth="1"/>
    <col min="13611" max="13611" width="9.125" style="579" customWidth="1"/>
    <col min="13612" max="13615" width="0" style="579" hidden="1" customWidth="1"/>
    <col min="13616" max="13616" width="9.125" style="579" customWidth="1"/>
    <col min="13617" max="13620" width="0" style="579" hidden="1" customWidth="1"/>
    <col min="13621" max="13621" width="9.125" style="579" customWidth="1"/>
    <col min="13622" max="13625" width="0" style="579" hidden="1" customWidth="1"/>
    <col min="13626" max="13626" width="9.125" style="579" customWidth="1"/>
    <col min="13627" max="13630" width="0" style="579" hidden="1" customWidth="1"/>
    <col min="13631" max="13631" width="9.125" style="579" customWidth="1"/>
    <col min="13632" max="13635" width="0" style="579" hidden="1" customWidth="1"/>
    <col min="13636" max="13636" width="9.125" style="579" customWidth="1"/>
    <col min="13637" max="13640" width="0" style="579" hidden="1" customWidth="1"/>
    <col min="13641" max="13641" width="9.125" style="579" customWidth="1"/>
    <col min="13642" max="13645" width="0" style="579" hidden="1" customWidth="1"/>
    <col min="13646" max="13646" width="9.125" style="579" customWidth="1"/>
    <col min="13647" max="13650" width="0" style="579" hidden="1" customWidth="1"/>
    <col min="13651" max="13651" width="9.125" style="579" customWidth="1"/>
    <col min="13652" max="13655" width="0" style="579" hidden="1" customWidth="1"/>
    <col min="13656" max="13656" width="9.125" style="579" customWidth="1"/>
    <col min="13657" max="13660" width="0" style="579" hidden="1" customWidth="1"/>
    <col min="13661" max="13661" width="9.125" style="579" customWidth="1"/>
    <col min="13662" max="13665" width="0" style="579" hidden="1" customWidth="1"/>
    <col min="13666" max="13666" width="9.125" style="579" customWidth="1"/>
    <col min="13667" max="13670" width="0" style="579" hidden="1" customWidth="1"/>
    <col min="13671" max="13678" width="9.125" style="579" customWidth="1"/>
    <col min="13679" max="13824" width="8.75" style="579"/>
    <col min="13825" max="13825" width="10" style="579" customWidth="1"/>
    <col min="13826" max="13851" width="0" style="579" hidden="1" customWidth="1"/>
    <col min="13852" max="13852" width="9.125" style="579" customWidth="1"/>
    <col min="13853" max="13856" width="0" style="579" hidden="1" customWidth="1"/>
    <col min="13857" max="13857" width="9.125" style="579" customWidth="1"/>
    <col min="13858" max="13861" width="0" style="579" hidden="1" customWidth="1"/>
    <col min="13862" max="13862" width="9.125" style="579" customWidth="1"/>
    <col min="13863" max="13866" width="0" style="579" hidden="1" customWidth="1"/>
    <col min="13867" max="13867" width="9.125" style="579" customWidth="1"/>
    <col min="13868" max="13871" width="0" style="579" hidden="1" customWidth="1"/>
    <col min="13872" max="13872" width="9.125" style="579" customWidth="1"/>
    <col min="13873" max="13876" width="0" style="579" hidden="1" customWidth="1"/>
    <col min="13877" max="13877" width="9.125" style="579" customWidth="1"/>
    <col min="13878" max="13881" width="0" style="579" hidden="1" customWidth="1"/>
    <col min="13882" max="13882" width="9.125" style="579" customWidth="1"/>
    <col min="13883" max="13886" width="0" style="579" hidden="1" customWidth="1"/>
    <col min="13887" max="13887" width="9.125" style="579" customWidth="1"/>
    <col min="13888" max="13891" width="0" style="579" hidden="1" customWidth="1"/>
    <col min="13892" max="13892" width="9.125" style="579" customWidth="1"/>
    <col min="13893" max="13896" width="0" style="579" hidden="1" customWidth="1"/>
    <col min="13897" max="13897" width="9.125" style="579" customWidth="1"/>
    <col min="13898" max="13901" width="0" style="579" hidden="1" customWidth="1"/>
    <col min="13902" max="13902" width="9.125" style="579" customWidth="1"/>
    <col min="13903" max="13906" width="0" style="579" hidden="1" customWidth="1"/>
    <col min="13907" max="13907" width="9.125" style="579" customWidth="1"/>
    <col min="13908" max="13911" width="0" style="579" hidden="1" customWidth="1"/>
    <col min="13912" max="13912" width="9.125" style="579" customWidth="1"/>
    <col min="13913" max="13916" width="0" style="579" hidden="1" customWidth="1"/>
    <col min="13917" max="13917" width="9.125" style="579" customWidth="1"/>
    <col min="13918" max="13921" width="0" style="579" hidden="1" customWidth="1"/>
    <col min="13922" max="13922" width="9.125" style="579" customWidth="1"/>
    <col min="13923" max="13926" width="0" style="579" hidden="1" customWidth="1"/>
    <col min="13927" max="13934" width="9.125" style="579" customWidth="1"/>
    <col min="13935" max="14080" width="8.75" style="579"/>
    <col min="14081" max="14081" width="10" style="579" customWidth="1"/>
    <col min="14082" max="14107" width="0" style="579" hidden="1" customWidth="1"/>
    <col min="14108" max="14108" width="9.125" style="579" customWidth="1"/>
    <col min="14109" max="14112" width="0" style="579" hidden="1" customWidth="1"/>
    <col min="14113" max="14113" width="9.125" style="579" customWidth="1"/>
    <col min="14114" max="14117" width="0" style="579" hidden="1" customWidth="1"/>
    <col min="14118" max="14118" width="9.125" style="579" customWidth="1"/>
    <col min="14119" max="14122" width="0" style="579" hidden="1" customWidth="1"/>
    <col min="14123" max="14123" width="9.125" style="579" customWidth="1"/>
    <col min="14124" max="14127" width="0" style="579" hidden="1" customWidth="1"/>
    <col min="14128" max="14128" width="9.125" style="579" customWidth="1"/>
    <col min="14129" max="14132" width="0" style="579" hidden="1" customWidth="1"/>
    <col min="14133" max="14133" width="9.125" style="579" customWidth="1"/>
    <col min="14134" max="14137" width="0" style="579" hidden="1" customWidth="1"/>
    <col min="14138" max="14138" width="9.125" style="579" customWidth="1"/>
    <col min="14139" max="14142" width="0" style="579" hidden="1" customWidth="1"/>
    <col min="14143" max="14143" width="9.125" style="579" customWidth="1"/>
    <col min="14144" max="14147" width="0" style="579" hidden="1" customWidth="1"/>
    <col min="14148" max="14148" width="9.125" style="579" customWidth="1"/>
    <col min="14149" max="14152" width="0" style="579" hidden="1" customWidth="1"/>
    <col min="14153" max="14153" width="9.125" style="579" customWidth="1"/>
    <col min="14154" max="14157" width="0" style="579" hidden="1" customWidth="1"/>
    <col min="14158" max="14158" width="9.125" style="579" customWidth="1"/>
    <col min="14159" max="14162" width="0" style="579" hidden="1" customWidth="1"/>
    <col min="14163" max="14163" width="9.125" style="579" customWidth="1"/>
    <col min="14164" max="14167" width="0" style="579" hidden="1" customWidth="1"/>
    <col min="14168" max="14168" width="9.125" style="579" customWidth="1"/>
    <col min="14169" max="14172" width="0" style="579" hidden="1" customWidth="1"/>
    <col min="14173" max="14173" width="9.125" style="579" customWidth="1"/>
    <col min="14174" max="14177" width="0" style="579" hidden="1" customWidth="1"/>
    <col min="14178" max="14178" width="9.125" style="579" customWidth="1"/>
    <col min="14179" max="14182" width="0" style="579" hidden="1" customWidth="1"/>
    <col min="14183" max="14190" width="9.125" style="579" customWidth="1"/>
    <col min="14191" max="14336" width="8.75" style="579"/>
    <col min="14337" max="14337" width="10" style="579" customWidth="1"/>
    <col min="14338" max="14363" width="0" style="579" hidden="1" customWidth="1"/>
    <col min="14364" max="14364" width="9.125" style="579" customWidth="1"/>
    <col min="14365" max="14368" width="0" style="579" hidden="1" customWidth="1"/>
    <col min="14369" max="14369" width="9.125" style="579" customWidth="1"/>
    <col min="14370" max="14373" width="0" style="579" hidden="1" customWidth="1"/>
    <col min="14374" max="14374" width="9.125" style="579" customWidth="1"/>
    <col min="14375" max="14378" width="0" style="579" hidden="1" customWidth="1"/>
    <col min="14379" max="14379" width="9.125" style="579" customWidth="1"/>
    <col min="14380" max="14383" width="0" style="579" hidden="1" customWidth="1"/>
    <col min="14384" max="14384" width="9.125" style="579" customWidth="1"/>
    <col min="14385" max="14388" width="0" style="579" hidden="1" customWidth="1"/>
    <col min="14389" max="14389" width="9.125" style="579" customWidth="1"/>
    <col min="14390" max="14393" width="0" style="579" hidden="1" customWidth="1"/>
    <col min="14394" max="14394" width="9.125" style="579" customWidth="1"/>
    <col min="14395" max="14398" width="0" style="579" hidden="1" customWidth="1"/>
    <col min="14399" max="14399" width="9.125" style="579" customWidth="1"/>
    <col min="14400" max="14403" width="0" style="579" hidden="1" customWidth="1"/>
    <col min="14404" max="14404" width="9.125" style="579" customWidth="1"/>
    <col min="14405" max="14408" width="0" style="579" hidden="1" customWidth="1"/>
    <col min="14409" max="14409" width="9.125" style="579" customWidth="1"/>
    <col min="14410" max="14413" width="0" style="579" hidden="1" customWidth="1"/>
    <col min="14414" max="14414" width="9.125" style="579" customWidth="1"/>
    <col min="14415" max="14418" width="0" style="579" hidden="1" customWidth="1"/>
    <col min="14419" max="14419" width="9.125" style="579" customWidth="1"/>
    <col min="14420" max="14423" width="0" style="579" hidden="1" customWidth="1"/>
    <col min="14424" max="14424" width="9.125" style="579" customWidth="1"/>
    <col min="14425" max="14428" width="0" style="579" hidden="1" customWidth="1"/>
    <col min="14429" max="14429" width="9.125" style="579" customWidth="1"/>
    <col min="14430" max="14433" width="0" style="579" hidden="1" customWidth="1"/>
    <col min="14434" max="14434" width="9.125" style="579" customWidth="1"/>
    <col min="14435" max="14438" width="0" style="579" hidden="1" customWidth="1"/>
    <col min="14439" max="14446" width="9.125" style="579" customWidth="1"/>
    <col min="14447" max="14592" width="8.75" style="579"/>
    <col min="14593" max="14593" width="10" style="579" customWidth="1"/>
    <col min="14594" max="14619" width="0" style="579" hidden="1" customWidth="1"/>
    <col min="14620" max="14620" width="9.125" style="579" customWidth="1"/>
    <col min="14621" max="14624" width="0" style="579" hidden="1" customWidth="1"/>
    <col min="14625" max="14625" width="9.125" style="579" customWidth="1"/>
    <col min="14626" max="14629" width="0" style="579" hidden="1" customWidth="1"/>
    <col min="14630" max="14630" width="9.125" style="579" customWidth="1"/>
    <col min="14631" max="14634" width="0" style="579" hidden="1" customWidth="1"/>
    <col min="14635" max="14635" width="9.125" style="579" customWidth="1"/>
    <col min="14636" max="14639" width="0" style="579" hidden="1" customWidth="1"/>
    <col min="14640" max="14640" width="9.125" style="579" customWidth="1"/>
    <col min="14641" max="14644" width="0" style="579" hidden="1" customWidth="1"/>
    <col min="14645" max="14645" width="9.125" style="579" customWidth="1"/>
    <col min="14646" max="14649" width="0" style="579" hidden="1" customWidth="1"/>
    <col min="14650" max="14650" width="9.125" style="579" customWidth="1"/>
    <col min="14651" max="14654" width="0" style="579" hidden="1" customWidth="1"/>
    <col min="14655" max="14655" width="9.125" style="579" customWidth="1"/>
    <col min="14656" max="14659" width="0" style="579" hidden="1" customWidth="1"/>
    <col min="14660" max="14660" width="9.125" style="579" customWidth="1"/>
    <col min="14661" max="14664" width="0" style="579" hidden="1" customWidth="1"/>
    <col min="14665" max="14665" width="9.125" style="579" customWidth="1"/>
    <col min="14666" max="14669" width="0" style="579" hidden="1" customWidth="1"/>
    <col min="14670" max="14670" width="9.125" style="579" customWidth="1"/>
    <col min="14671" max="14674" width="0" style="579" hidden="1" customWidth="1"/>
    <col min="14675" max="14675" width="9.125" style="579" customWidth="1"/>
    <col min="14676" max="14679" width="0" style="579" hidden="1" customWidth="1"/>
    <col min="14680" max="14680" width="9.125" style="579" customWidth="1"/>
    <col min="14681" max="14684" width="0" style="579" hidden="1" customWidth="1"/>
    <col min="14685" max="14685" width="9.125" style="579" customWidth="1"/>
    <col min="14686" max="14689" width="0" style="579" hidden="1" customWidth="1"/>
    <col min="14690" max="14690" width="9.125" style="579" customWidth="1"/>
    <col min="14691" max="14694" width="0" style="579" hidden="1" customWidth="1"/>
    <col min="14695" max="14702" width="9.125" style="579" customWidth="1"/>
    <col min="14703" max="14848" width="8.75" style="579"/>
    <col min="14849" max="14849" width="10" style="579" customWidth="1"/>
    <col min="14850" max="14875" width="0" style="579" hidden="1" customWidth="1"/>
    <col min="14876" max="14876" width="9.125" style="579" customWidth="1"/>
    <col min="14877" max="14880" width="0" style="579" hidden="1" customWidth="1"/>
    <col min="14881" max="14881" width="9.125" style="579" customWidth="1"/>
    <col min="14882" max="14885" width="0" style="579" hidden="1" customWidth="1"/>
    <col min="14886" max="14886" width="9.125" style="579" customWidth="1"/>
    <col min="14887" max="14890" width="0" style="579" hidden="1" customWidth="1"/>
    <col min="14891" max="14891" width="9.125" style="579" customWidth="1"/>
    <col min="14892" max="14895" width="0" style="579" hidden="1" customWidth="1"/>
    <col min="14896" max="14896" width="9.125" style="579" customWidth="1"/>
    <col min="14897" max="14900" width="0" style="579" hidden="1" customWidth="1"/>
    <col min="14901" max="14901" width="9.125" style="579" customWidth="1"/>
    <col min="14902" max="14905" width="0" style="579" hidden="1" customWidth="1"/>
    <col min="14906" max="14906" width="9.125" style="579" customWidth="1"/>
    <col min="14907" max="14910" width="0" style="579" hidden="1" customWidth="1"/>
    <col min="14911" max="14911" width="9.125" style="579" customWidth="1"/>
    <col min="14912" max="14915" width="0" style="579" hidden="1" customWidth="1"/>
    <col min="14916" max="14916" width="9.125" style="579" customWidth="1"/>
    <col min="14917" max="14920" width="0" style="579" hidden="1" customWidth="1"/>
    <col min="14921" max="14921" width="9.125" style="579" customWidth="1"/>
    <col min="14922" max="14925" width="0" style="579" hidden="1" customWidth="1"/>
    <col min="14926" max="14926" width="9.125" style="579" customWidth="1"/>
    <col min="14927" max="14930" width="0" style="579" hidden="1" customWidth="1"/>
    <col min="14931" max="14931" width="9.125" style="579" customWidth="1"/>
    <col min="14932" max="14935" width="0" style="579" hidden="1" customWidth="1"/>
    <col min="14936" max="14936" width="9.125" style="579" customWidth="1"/>
    <col min="14937" max="14940" width="0" style="579" hidden="1" customWidth="1"/>
    <col min="14941" max="14941" width="9.125" style="579" customWidth="1"/>
    <col min="14942" max="14945" width="0" style="579" hidden="1" customWidth="1"/>
    <col min="14946" max="14946" width="9.125" style="579" customWidth="1"/>
    <col min="14947" max="14950" width="0" style="579" hidden="1" customWidth="1"/>
    <col min="14951" max="14958" width="9.125" style="579" customWidth="1"/>
    <col min="14959" max="15104" width="8.75" style="579"/>
    <col min="15105" max="15105" width="10" style="579" customWidth="1"/>
    <col min="15106" max="15131" width="0" style="579" hidden="1" customWidth="1"/>
    <col min="15132" max="15132" width="9.125" style="579" customWidth="1"/>
    <col min="15133" max="15136" width="0" style="579" hidden="1" customWidth="1"/>
    <col min="15137" max="15137" width="9.125" style="579" customWidth="1"/>
    <col min="15138" max="15141" width="0" style="579" hidden="1" customWidth="1"/>
    <col min="15142" max="15142" width="9.125" style="579" customWidth="1"/>
    <col min="15143" max="15146" width="0" style="579" hidden="1" customWidth="1"/>
    <col min="15147" max="15147" width="9.125" style="579" customWidth="1"/>
    <col min="15148" max="15151" width="0" style="579" hidden="1" customWidth="1"/>
    <col min="15152" max="15152" width="9.125" style="579" customWidth="1"/>
    <col min="15153" max="15156" width="0" style="579" hidden="1" customWidth="1"/>
    <col min="15157" max="15157" width="9.125" style="579" customWidth="1"/>
    <col min="15158" max="15161" width="0" style="579" hidden="1" customWidth="1"/>
    <col min="15162" max="15162" width="9.125" style="579" customWidth="1"/>
    <col min="15163" max="15166" width="0" style="579" hidden="1" customWidth="1"/>
    <col min="15167" max="15167" width="9.125" style="579" customWidth="1"/>
    <col min="15168" max="15171" width="0" style="579" hidden="1" customWidth="1"/>
    <col min="15172" max="15172" width="9.125" style="579" customWidth="1"/>
    <col min="15173" max="15176" width="0" style="579" hidden="1" customWidth="1"/>
    <col min="15177" max="15177" width="9.125" style="579" customWidth="1"/>
    <col min="15178" max="15181" width="0" style="579" hidden="1" customWidth="1"/>
    <col min="15182" max="15182" width="9.125" style="579" customWidth="1"/>
    <col min="15183" max="15186" width="0" style="579" hidden="1" customWidth="1"/>
    <col min="15187" max="15187" width="9.125" style="579" customWidth="1"/>
    <col min="15188" max="15191" width="0" style="579" hidden="1" customWidth="1"/>
    <col min="15192" max="15192" width="9.125" style="579" customWidth="1"/>
    <col min="15193" max="15196" width="0" style="579" hidden="1" customWidth="1"/>
    <col min="15197" max="15197" width="9.125" style="579" customWidth="1"/>
    <col min="15198" max="15201" width="0" style="579" hidden="1" customWidth="1"/>
    <col min="15202" max="15202" width="9.125" style="579" customWidth="1"/>
    <col min="15203" max="15206" width="0" style="579" hidden="1" customWidth="1"/>
    <col min="15207" max="15214" width="9.125" style="579" customWidth="1"/>
    <col min="15215" max="15360" width="8.75" style="579"/>
    <col min="15361" max="15361" width="10" style="579" customWidth="1"/>
    <col min="15362" max="15387" width="0" style="579" hidden="1" customWidth="1"/>
    <col min="15388" max="15388" width="9.125" style="579" customWidth="1"/>
    <col min="15389" max="15392" width="0" style="579" hidden="1" customWidth="1"/>
    <col min="15393" max="15393" width="9.125" style="579" customWidth="1"/>
    <col min="15394" max="15397" width="0" style="579" hidden="1" customWidth="1"/>
    <col min="15398" max="15398" width="9.125" style="579" customWidth="1"/>
    <col min="15399" max="15402" width="0" style="579" hidden="1" customWidth="1"/>
    <col min="15403" max="15403" width="9.125" style="579" customWidth="1"/>
    <col min="15404" max="15407" width="0" style="579" hidden="1" customWidth="1"/>
    <col min="15408" max="15408" width="9.125" style="579" customWidth="1"/>
    <col min="15409" max="15412" width="0" style="579" hidden="1" customWidth="1"/>
    <col min="15413" max="15413" width="9.125" style="579" customWidth="1"/>
    <col min="15414" max="15417" width="0" style="579" hidden="1" customWidth="1"/>
    <col min="15418" max="15418" width="9.125" style="579" customWidth="1"/>
    <col min="15419" max="15422" width="0" style="579" hidden="1" customWidth="1"/>
    <col min="15423" max="15423" width="9.125" style="579" customWidth="1"/>
    <col min="15424" max="15427" width="0" style="579" hidden="1" customWidth="1"/>
    <col min="15428" max="15428" width="9.125" style="579" customWidth="1"/>
    <col min="15429" max="15432" width="0" style="579" hidden="1" customWidth="1"/>
    <col min="15433" max="15433" width="9.125" style="579" customWidth="1"/>
    <col min="15434" max="15437" width="0" style="579" hidden="1" customWidth="1"/>
    <col min="15438" max="15438" width="9.125" style="579" customWidth="1"/>
    <col min="15439" max="15442" width="0" style="579" hidden="1" customWidth="1"/>
    <col min="15443" max="15443" width="9.125" style="579" customWidth="1"/>
    <col min="15444" max="15447" width="0" style="579" hidden="1" customWidth="1"/>
    <col min="15448" max="15448" width="9.125" style="579" customWidth="1"/>
    <col min="15449" max="15452" width="0" style="579" hidden="1" customWidth="1"/>
    <col min="15453" max="15453" width="9.125" style="579" customWidth="1"/>
    <col min="15454" max="15457" width="0" style="579" hidden="1" customWidth="1"/>
    <col min="15458" max="15458" width="9.125" style="579" customWidth="1"/>
    <col min="15459" max="15462" width="0" style="579" hidden="1" customWidth="1"/>
    <col min="15463" max="15470" width="9.125" style="579" customWidth="1"/>
    <col min="15471" max="15616" width="8.75" style="579"/>
    <col min="15617" max="15617" width="10" style="579" customWidth="1"/>
    <col min="15618" max="15643" width="0" style="579" hidden="1" customWidth="1"/>
    <col min="15644" max="15644" width="9.125" style="579" customWidth="1"/>
    <col min="15645" max="15648" width="0" style="579" hidden="1" customWidth="1"/>
    <col min="15649" max="15649" width="9.125" style="579" customWidth="1"/>
    <col min="15650" max="15653" width="0" style="579" hidden="1" customWidth="1"/>
    <col min="15654" max="15654" width="9.125" style="579" customWidth="1"/>
    <col min="15655" max="15658" width="0" style="579" hidden="1" customWidth="1"/>
    <col min="15659" max="15659" width="9.125" style="579" customWidth="1"/>
    <col min="15660" max="15663" width="0" style="579" hidden="1" customWidth="1"/>
    <col min="15664" max="15664" width="9.125" style="579" customWidth="1"/>
    <col min="15665" max="15668" width="0" style="579" hidden="1" customWidth="1"/>
    <col min="15669" max="15669" width="9.125" style="579" customWidth="1"/>
    <col min="15670" max="15673" width="0" style="579" hidden="1" customWidth="1"/>
    <col min="15674" max="15674" width="9.125" style="579" customWidth="1"/>
    <col min="15675" max="15678" width="0" style="579" hidden="1" customWidth="1"/>
    <col min="15679" max="15679" width="9.125" style="579" customWidth="1"/>
    <col min="15680" max="15683" width="0" style="579" hidden="1" customWidth="1"/>
    <col min="15684" max="15684" width="9.125" style="579" customWidth="1"/>
    <col min="15685" max="15688" width="0" style="579" hidden="1" customWidth="1"/>
    <col min="15689" max="15689" width="9.125" style="579" customWidth="1"/>
    <col min="15690" max="15693" width="0" style="579" hidden="1" customWidth="1"/>
    <col min="15694" max="15694" width="9.125" style="579" customWidth="1"/>
    <col min="15695" max="15698" width="0" style="579" hidden="1" customWidth="1"/>
    <col min="15699" max="15699" width="9.125" style="579" customWidth="1"/>
    <col min="15700" max="15703" width="0" style="579" hidden="1" customWidth="1"/>
    <col min="15704" max="15704" width="9.125" style="579" customWidth="1"/>
    <col min="15705" max="15708" width="0" style="579" hidden="1" customWidth="1"/>
    <col min="15709" max="15709" width="9.125" style="579" customWidth="1"/>
    <col min="15710" max="15713" width="0" style="579" hidden="1" customWidth="1"/>
    <col min="15714" max="15714" width="9.125" style="579" customWidth="1"/>
    <col min="15715" max="15718" width="0" style="579" hidden="1" customWidth="1"/>
    <col min="15719" max="15726" width="9.125" style="579" customWidth="1"/>
    <col min="15727" max="15872" width="8.75" style="579"/>
    <col min="15873" max="15873" width="10" style="579" customWidth="1"/>
    <col min="15874" max="15899" width="0" style="579" hidden="1" customWidth="1"/>
    <col min="15900" max="15900" width="9.125" style="579" customWidth="1"/>
    <col min="15901" max="15904" width="0" style="579" hidden="1" customWidth="1"/>
    <col min="15905" max="15905" width="9.125" style="579" customWidth="1"/>
    <col min="15906" max="15909" width="0" style="579" hidden="1" customWidth="1"/>
    <col min="15910" max="15910" width="9.125" style="579" customWidth="1"/>
    <col min="15911" max="15914" width="0" style="579" hidden="1" customWidth="1"/>
    <col min="15915" max="15915" width="9.125" style="579" customWidth="1"/>
    <col min="15916" max="15919" width="0" style="579" hidden="1" customWidth="1"/>
    <col min="15920" max="15920" width="9.125" style="579" customWidth="1"/>
    <col min="15921" max="15924" width="0" style="579" hidden="1" customWidth="1"/>
    <col min="15925" max="15925" width="9.125" style="579" customWidth="1"/>
    <col min="15926" max="15929" width="0" style="579" hidden="1" customWidth="1"/>
    <col min="15930" max="15930" width="9.125" style="579" customWidth="1"/>
    <col min="15931" max="15934" width="0" style="579" hidden="1" customWidth="1"/>
    <col min="15935" max="15935" width="9.125" style="579" customWidth="1"/>
    <col min="15936" max="15939" width="0" style="579" hidden="1" customWidth="1"/>
    <col min="15940" max="15940" width="9.125" style="579" customWidth="1"/>
    <col min="15941" max="15944" width="0" style="579" hidden="1" customWidth="1"/>
    <col min="15945" max="15945" width="9.125" style="579" customWidth="1"/>
    <col min="15946" max="15949" width="0" style="579" hidden="1" customWidth="1"/>
    <col min="15950" max="15950" width="9.125" style="579" customWidth="1"/>
    <col min="15951" max="15954" width="0" style="579" hidden="1" customWidth="1"/>
    <col min="15955" max="15955" width="9.125" style="579" customWidth="1"/>
    <col min="15956" max="15959" width="0" style="579" hidden="1" customWidth="1"/>
    <col min="15960" max="15960" width="9.125" style="579" customWidth="1"/>
    <col min="15961" max="15964" width="0" style="579" hidden="1" customWidth="1"/>
    <col min="15965" max="15965" width="9.125" style="579" customWidth="1"/>
    <col min="15966" max="15969" width="0" style="579" hidden="1" customWidth="1"/>
    <col min="15970" max="15970" width="9.125" style="579" customWidth="1"/>
    <col min="15971" max="15974" width="0" style="579" hidden="1" customWidth="1"/>
    <col min="15975" max="15982" width="9.125" style="579" customWidth="1"/>
    <col min="15983" max="16128" width="8.75" style="579"/>
    <col min="16129" max="16129" width="10" style="579" customWidth="1"/>
    <col min="16130" max="16155" width="0" style="579" hidden="1" customWidth="1"/>
    <col min="16156" max="16156" width="9.125" style="579" customWidth="1"/>
    <col min="16157" max="16160" width="0" style="579" hidden="1" customWidth="1"/>
    <col min="16161" max="16161" width="9.125" style="579" customWidth="1"/>
    <col min="16162" max="16165" width="0" style="579" hidden="1" customWidth="1"/>
    <col min="16166" max="16166" width="9.125" style="579" customWidth="1"/>
    <col min="16167" max="16170" width="0" style="579" hidden="1" customWidth="1"/>
    <col min="16171" max="16171" width="9.125" style="579" customWidth="1"/>
    <col min="16172" max="16175" width="0" style="579" hidden="1" customWidth="1"/>
    <col min="16176" max="16176" width="9.125" style="579" customWidth="1"/>
    <col min="16177" max="16180" width="0" style="579" hidden="1" customWidth="1"/>
    <col min="16181" max="16181" width="9.125" style="579" customWidth="1"/>
    <col min="16182" max="16185" width="0" style="579" hidden="1" customWidth="1"/>
    <col min="16186" max="16186" width="9.125" style="579" customWidth="1"/>
    <col min="16187" max="16190" width="0" style="579" hidden="1" customWidth="1"/>
    <col min="16191" max="16191" width="9.125" style="579" customWidth="1"/>
    <col min="16192" max="16195" width="0" style="579" hidden="1" customWidth="1"/>
    <col min="16196" max="16196" width="9.125" style="579" customWidth="1"/>
    <col min="16197" max="16200" width="0" style="579" hidden="1" customWidth="1"/>
    <col min="16201" max="16201" width="9.125" style="579" customWidth="1"/>
    <col min="16202" max="16205" width="0" style="579" hidden="1" customWidth="1"/>
    <col min="16206" max="16206" width="9.125" style="579" customWidth="1"/>
    <col min="16207" max="16210" width="0" style="579" hidden="1" customWidth="1"/>
    <col min="16211" max="16211" width="9.125" style="579" customWidth="1"/>
    <col min="16212" max="16215" width="0" style="579" hidden="1" customWidth="1"/>
    <col min="16216" max="16216" width="9.125" style="579" customWidth="1"/>
    <col min="16217" max="16220" width="0" style="579" hidden="1" customWidth="1"/>
    <col min="16221" max="16221" width="9.125" style="579" customWidth="1"/>
    <col min="16222" max="16225" width="0" style="579" hidden="1" customWidth="1"/>
    <col min="16226" max="16226" width="9.125" style="579" customWidth="1"/>
    <col min="16227" max="16230" width="0" style="579" hidden="1" customWidth="1"/>
    <col min="16231" max="16238" width="9.125" style="579" customWidth="1"/>
    <col min="16239" max="16384" width="8.75" style="579"/>
  </cols>
  <sheetData>
    <row r="1" spans="1:110" s="574" customFormat="1" ht="22.9" customHeight="1">
      <c r="A1" s="1068" t="s">
        <v>230</v>
      </c>
      <c r="B1" s="1068"/>
      <c r="C1" s="1068"/>
      <c r="D1" s="1068"/>
      <c r="E1" s="1068"/>
      <c r="F1" s="1068"/>
      <c r="G1" s="1068"/>
      <c r="H1" s="1068"/>
      <c r="I1" s="1068"/>
      <c r="J1" s="1068"/>
      <c r="K1" s="1068"/>
      <c r="L1" s="1068"/>
      <c r="M1" s="1068"/>
      <c r="N1" s="1068"/>
      <c r="O1" s="1068"/>
      <c r="P1" s="1068"/>
      <c r="Q1" s="1068"/>
      <c r="R1" s="1068"/>
      <c r="S1" s="1068"/>
      <c r="T1" s="1068"/>
      <c r="U1" s="1068"/>
      <c r="V1" s="1068"/>
      <c r="W1" s="1068"/>
      <c r="X1" s="1068"/>
      <c r="Y1" s="1068"/>
      <c r="Z1" s="1068"/>
      <c r="AA1" s="1068"/>
      <c r="AB1" s="1068"/>
      <c r="AC1" s="1068"/>
      <c r="AD1" s="1068"/>
      <c r="AE1" s="1068"/>
      <c r="AF1" s="1068"/>
      <c r="AG1" s="1068"/>
      <c r="AH1" s="1068"/>
      <c r="AI1" s="1068"/>
      <c r="AJ1" s="1068"/>
      <c r="AK1" s="1068"/>
      <c r="AL1" s="1068"/>
      <c r="AM1" s="1068"/>
      <c r="AN1" s="1068"/>
      <c r="AO1" s="1068"/>
      <c r="AP1" s="1068"/>
      <c r="AQ1" s="1068"/>
      <c r="AR1" s="1068"/>
      <c r="AS1" s="1068"/>
      <c r="AT1" s="1068"/>
      <c r="AU1" s="1068"/>
      <c r="AV1" s="1068"/>
      <c r="AW1" s="1068"/>
      <c r="AX1" s="1068"/>
      <c r="AY1" s="1068"/>
      <c r="AZ1" s="1068"/>
      <c r="BA1" s="1068"/>
      <c r="BB1" s="1068"/>
      <c r="BC1" s="1068"/>
      <c r="BD1" s="1068"/>
      <c r="BE1" s="1068"/>
      <c r="BF1" s="1068"/>
      <c r="BG1" s="1068"/>
      <c r="BH1" s="1068"/>
      <c r="BI1" s="1068"/>
      <c r="BJ1" s="1068"/>
      <c r="BK1" s="1068"/>
      <c r="BL1" s="1068"/>
      <c r="BM1" s="1068"/>
      <c r="BN1" s="1068"/>
      <c r="BO1" s="1068"/>
      <c r="BP1" s="1068"/>
      <c r="BQ1" s="1068"/>
      <c r="BR1" s="1068"/>
      <c r="BS1" s="1068"/>
      <c r="BT1" s="1068"/>
      <c r="BU1" s="1068"/>
      <c r="BV1" s="1068"/>
      <c r="BW1" s="1068"/>
      <c r="BX1" s="1068"/>
      <c r="BY1" s="1068"/>
      <c r="BZ1" s="1068"/>
      <c r="CA1" s="1068"/>
      <c r="CB1" s="1068"/>
      <c r="CC1" s="1068"/>
      <c r="CD1" s="1068"/>
      <c r="CE1" s="1068"/>
      <c r="CF1" s="1068"/>
      <c r="CG1" s="1068"/>
      <c r="CH1" s="1068"/>
      <c r="CI1" s="1068"/>
      <c r="CJ1" s="1068"/>
      <c r="CK1" s="1068"/>
      <c r="CL1" s="1068"/>
      <c r="CM1" s="1068"/>
      <c r="CN1" s="1068"/>
      <c r="CO1" s="1068"/>
      <c r="CP1" s="1068"/>
      <c r="CQ1" s="1068"/>
      <c r="CR1" s="1068"/>
      <c r="CS1" s="1068"/>
      <c r="CT1" s="1068"/>
      <c r="CU1" s="1068"/>
      <c r="CV1" s="1068"/>
      <c r="CW1" s="1068"/>
      <c r="CX1" s="1068"/>
      <c r="CY1" s="1068"/>
      <c r="CZ1" s="1068"/>
      <c r="DA1" s="1068"/>
      <c r="DB1" s="1068"/>
      <c r="DC1" s="1068"/>
      <c r="DD1" s="1068"/>
      <c r="DE1" s="1068"/>
      <c r="DF1" s="1068"/>
    </row>
    <row r="2" spans="1:110" ht="13.9" customHeight="1">
      <c r="A2" s="575"/>
      <c r="B2" s="576"/>
      <c r="C2" s="576"/>
      <c r="D2" s="576"/>
      <c r="E2" s="576"/>
      <c r="F2" s="576"/>
      <c r="G2" s="576"/>
      <c r="H2" s="576"/>
      <c r="I2" s="576"/>
      <c r="J2" s="576"/>
      <c r="K2" s="577"/>
      <c r="L2" s="577"/>
      <c r="M2" s="578"/>
      <c r="N2" s="310" t="s">
        <v>151</v>
      </c>
      <c r="O2" s="310"/>
      <c r="P2" s="310"/>
      <c r="Q2" s="310"/>
      <c r="R2" s="578"/>
      <c r="S2" s="310"/>
      <c r="U2" s="310"/>
      <c r="W2" s="578"/>
      <c r="Y2" s="581"/>
      <c r="AA2" s="581"/>
      <c r="AB2" s="578"/>
      <c r="AC2" s="973"/>
      <c r="AD2" s="973"/>
      <c r="AE2" s="973"/>
      <c r="AF2" s="973"/>
      <c r="AG2" s="973"/>
      <c r="AH2" s="973"/>
      <c r="AI2" s="973"/>
      <c r="AJ2" s="973"/>
      <c r="AK2" s="973"/>
      <c r="AL2" s="582"/>
      <c r="AP2" s="314"/>
      <c r="AQ2" s="582"/>
      <c r="AV2" s="582"/>
      <c r="AW2" s="317"/>
      <c r="AX2" s="317"/>
      <c r="AY2" s="317"/>
      <c r="AZ2" s="317"/>
      <c r="BA2" s="317"/>
      <c r="BB2" s="973"/>
      <c r="BC2" s="973"/>
      <c r="BD2" s="973"/>
      <c r="BE2" s="973"/>
      <c r="BF2" s="583"/>
      <c r="BG2" s="1069"/>
      <c r="BH2" s="1069"/>
      <c r="BI2" s="1069"/>
      <c r="BJ2" s="581"/>
      <c r="BK2" s="1069"/>
      <c r="BL2" s="1069"/>
      <c r="BM2" s="1069"/>
      <c r="BN2" s="1069"/>
      <c r="BO2" s="1069"/>
      <c r="BP2" s="1069"/>
      <c r="BQ2" s="1069"/>
      <c r="BR2" s="1069"/>
      <c r="BS2" s="1069"/>
      <c r="BT2" s="1069"/>
      <c r="BU2" s="1070"/>
      <c r="BV2" s="1070"/>
      <c r="BW2" s="1070"/>
      <c r="BX2" s="1070"/>
      <c r="BY2" s="1070"/>
      <c r="BZ2" s="1071"/>
      <c r="CA2" s="1071"/>
      <c r="CB2" s="1071"/>
      <c r="CC2" s="1071"/>
      <c r="CD2" s="1071"/>
      <c r="CE2" s="1071"/>
      <c r="CF2" s="1071"/>
      <c r="CG2" s="1071"/>
      <c r="CH2" s="1071"/>
      <c r="CI2" s="1071"/>
      <c r="CJ2" s="584" t="s">
        <v>231</v>
      </c>
      <c r="CK2" s="584"/>
      <c r="CL2" s="584"/>
      <c r="CM2" s="584"/>
      <c r="CN2" s="584"/>
      <c r="CO2" s="1072"/>
      <c r="CP2" s="1072"/>
      <c r="CQ2" s="1072"/>
      <c r="CR2" s="1072"/>
      <c r="CS2" s="1072"/>
      <c r="CT2" s="1072"/>
      <c r="CU2" s="1072"/>
      <c r="CV2" s="1072"/>
      <c r="CW2" s="1072"/>
      <c r="CX2" s="1072"/>
      <c r="CY2" s="585"/>
      <c r="CZ2" s="585"/>
      <c r="DA2" s="585"/>
      <c r="DB2" s="1073"/>
      <c r="DC2" s="1073"/>
      <c r="DD2" s="585"/>
      <c r="DE2" s="1073" t="s">
        <v>150</v>
      </c>
      <c r="DF2" s="1073"/>
    </row>
    <row r="3" spans="1:110" s="396" customFormat="1" ht="19.5" customHeight="1">
      <c r="A3" s="586"/>
      <c r="B3" s="587" t="s">
        <v>155</v>
      </c>
      <c r="C3" s="588" t="s">
        <v>156</v>
      </c>
      <c r="D3" s="588" t="s">
        <v>157</v>
      </c>
      <c r="E3" s="588" t="s">
        <v>158</v>
      </c>
      <c r="F3" s="320" t="s">
        <v>159</v>
      </c>
      <c r="G3" s="978" t="s">
        <v>160</v>
      </c>
      <c r="H3" s="979"/>
      <c r="I3" s="979"/>
      <c r="J3" s="979"/>
      <c r="K3" s="980"/>
      <c r="L3" s="321" t="s">
        <v>161</v>
      </c>
      <c r="M3" s="981" t="s">
        <v>162</v>
      </c>
      <c r="N3" s="982"/>
      <c r="O3" s="982"/>
      <c r="P3" s="982"/>
      <c r="Q3" s="983"/>
      <c r="R3" s="978" t="s">
        <v>163</v>
      </c>
      <c r="S3" s="979"/>
      <c r="T3" s="979"/>
      <c r="U3" s="979"/>
      <c r="V3" s="980"/>
      <c r="W3" s="1074" t="s">
        <v>164</v>
      </c>
      <c r="X3" s="1075" t="s">
        <v>164</v>
      </c>
      <c r="Y3" s="1075"/>
      <c r="Z3" s="1075"/>
      <c r="AA3" s="1076"/>
      <c r="AB3" s="978" t="s">
        <v>165</v>
      </c>
      <c r="AC3" s="979"/>
      <c r="AD3" s="979"/>
      <c r="AE3" s="979"/>
      <c r="AF3" s="980"/>
      <c r="AG3" s="978" t="s">
        <v>166</v>
      </c>
      <c r="AH3" s="979"/>
      <c r="AI3" s="979"/>
      <c r="AJ3" s="979"/>
      <c r="AK3" s="1077"/>
      <c r="AL3" s="978" t="s">
        <v>167</v>
      </c>
      <c r="AM3" s="979"/>
      <c r="AN3" s="979"/>
      <c r="AO3" s="979"/>
      <c r="AP3" s="1077"/>
      <c r="AQ3" s="978" t="s">
        <v>168</v>
      </c>
      <c r="AR3" s="979"/>
      <c r="AS3" s="979"/>
      <c r="AT3" s="979"/>
      <c r="AU3" s="1077"/>
      <c r="AV3" s="1078" t="s">
        <v>169</v>
      </c>
      <c r="AW3" s="1079"/>
      <c r="AX3" s="1079"/>
      <c r="AY3" s="1079"/>
      <c r="AZ3" s="1080"/>
      <c r="BA3" s="1078" t="s">
        <v>170</v>
      </c>
      <c r="BB3" s="1079"/>
      <c r="BC3" s="1079"/>
      <c r="BD3" s="1079"/>
      <c r="BE3" s="1080"/>
      <c r="BF3" s="1078" t="s">
        <v>171</v>
      </c>
      <c r="BG3" s="1079"/>
      <c r="BH3" s="1079"/>
      <c r="BI3" s="1079"/>
      <c r="BJ3" s="1080"/>
      <c r="BK3" s="1078" t="s">
        <v>172</v>
      </c>
      <c r="BL3" s="1079"/>
      <c r="BM3" s="1079"/>
      <c r="BN3" s="1079"/>
      <c r="BO3" s="1080"/>
      <c r="BP3" s="1078" t="s">
        <v>173</v>
      </c>
      <c r="BQ3" s="1079"/>
      <c r="BR3" s="1079"/>
      <c r="BS3" s="1079"/>
      <c r="BT3" s="1080"/>
      <c r="BU3" s="1078" t="s">
        <v>174</v>
      </c>
      <c r="BV3" s="1079"/>
      <c r="BW3" s="1079"/>
      <c r="BX3" s="1079"/>
      <c r="BY3" s="1080"/>
      <c r="BZ3" s="1078" t="s">
        <v>175</v>
      </c>
      <c r="CA3" s="1079"/>
      <c r="CB3" s="1079"/>
      <c r="CC3" s="1079"/>
      <c r="CD3" s="1080"/>
      <c r="CE3" s="1086" t="s">
        <v>232</v>
      </c>
      <c r="CF3" s="1086"/>
      <c r="CG3" s="1086"/>
      <c r="CH3" s="1086"/>
      <c r="CI3" s="1086"/>
      <c r="CJ3" s="1087" t="s">
        <v>177</v>
      </c>
      <c r="CK3" s="1087"/>
      <c r="CL3" s="1087"/>
      <c r="CM3" s="1087"/>
      <c r="CN3" s="1087"/>
      <c r="CO3" s="1087" t="s">
        <v>178</v>
      </c>
      <c r="CP3" s="1087"/>
      <c r="CQ3" s="1087"/>
      <c r="CR3" s="1087"/>
      <c r="CS3" s="1087"/>
      <c r="CT3" s="1087" t="s">
        <v>179</v>
      </c>
      <c r="CU3" s="1087"/>
      <c r="CV3" s="1087"/>
      <c r="CW3" s="1087"/>
      <c r="CX3" s="1087"/>
      <c r="CY3" s="1078" t="s">
        <v>180</v>
      </c>
      <c r="CZ3" s="1079"/>
      <c r="DA3" s="1079"/>
      <c r="DB3" s="1079"/>
      <c r="DC3" s="1080"/>
      <c r="DD3" s="1078" t="s">
        <v>181</v>
      </c>
      <c r="DE3" s="1079"/>
      <c r="DF3" s="1080"/>
    </row>
    <row r="4" spans="1:110" s="396" customFormat="1" ht="19.5" customHeight="1">
      <c r="A4" s="589" t="s">
        <v>154</v>
      </c>
      <c r="B4" s="1083" t="s">
        <v>182</v>
      </c>
      <c r="C4" s="1083" t="s">
        <v>182</v>
      </c>
      <c r="D4" s="1083" t="s">
        <v>182</v>
      </c>
      <c r="E4" s="1083" t="s">
        <v>182</v>
      </c>
      <c r="F4" s="1083" t="s">
        <v>182</v>
      </c>
      <c r="G4" s="1083" t="s">
        <v>182</v>
      </c>
      <c r="H4" s="590" t="s">
        <v>183</v>
      </c>
      <c r="I4" s="591" t="s">
        <v>184</v>
      </c>
      <c r="J4" s="591" t="s">
        <v>185</v>
      </c>
      <c r="K4" s="329" t="s">
        <v>186</v>
      </c>
      <c r="L4" s="1085" t="s">
        <v>182</v>
      </c>
      <c r="M4" s="1085" t="s">
        <v>182</v>
      </c>
      <c r="N4" s="324" t="s">
        <v>183</v>
      </c>
      <c r="O4" s="324" t="s">
        <v>187</v>
      </c>
      <c r="P4" s="324" t="s">
        <v>188</v>
      </c>
      <c r="Q4" s="324" t="s">
        <v>189</v>
      </c>
      <c r="R4" s="1085" t="s">
        <v>182</v>
      </c>
      <c r="S4" s="328" t="s">
        <v>183</v>
      </c>
      <c r="T4" s="328" t="s">
        <v>184</v>
      </c>
      <c r="U4" s="328" t="s">
        <v>188</v>
      </c>
      <c r="V4" s="343" t="s">
        <v>186</v>
      </c>
      <c r="W4" s="1085" t="s">
        <v>182</v>
      </c>
      <c r="X4" s="328" t="s">
        <v>183</v>
      </c>
      <c r="Y4" s="328" t="s">
        <v>184</v>
      </c>
      <c r="Z4" s="328" t="s">
        <v>190</v>
      </c>
      <c r="AA4" s="343" t="s">
        <v>186</v>
      </c>
      <c r="AB4" s="1088" t="s">
        <v>182</v>
      </c>
      <c r="AC4" s="592" t="s">
        <v>183</v>
      </c>
      <c r="AD4" s="593" t="s">
        <v>184</v>
      </c>
      <c r="AE4" s="593" t="s">
        <v>190</v>
      </c>
      <c r="AF4" s="594" t="s">
        <v>186</v>
      </c>
      <c r="AG4" s="1085" t="s">
        <v>182</v>
      </c>
      <c r="AH4" s="592" t="s">
        <v>183</v>
      </c>
      <c r="AI4" s="592" t="s">
        <v>184</v>
      </c>
      <c r="AJ4" s="593" t="s">
        <v>190</v>
      </c>
      <c r="AK4" s="594" t="s">
        <v>186</v>
      </c>
      <c r="AL4" s="1085" t="s">
        <v>182</v>
      </c>
      <c r="AM4" s="592" t="s">
        <v>183</v>
      </c>
      <c r="AN4" s="592" t="s">
        <v>184</v>
      </c>
      <c r="AO4" s="593" t="s">
        <v>190</v>
      </c>
      <c r="AP4" s="595" t="s">
        <v>186</v>
      </c>
      <c r="AQ4" s="1085" t="s">
        <v>182</v>
      </c>
      <c r="AR4" s="592" t="s">
        <v>183</v>
      </c>
      <c r="AS4" s="592" t="s">
        <v>184</v>
      </c>
      <c r="AT4" s="593" t="s">
        <v>190</v>
      </c>
      <c r="AU4" s="594" t="s">
        <v>186</v>
      </c>
      <c r="AV4" s="1081" t="s">
        <v>182</v>
      </c>
      <c r="AW4" s="595" t="s">
        <v>183</v>
      </c>
      <c r="AX4" s="595" t="s">
        <v>184</v>
      </c>
      <c r="AY4" s="595" t="s">
        <v>194</v>
      </c>
      <c r="AZ4" s="595" t="s">
        <v>233</v>
      </c>
      <c r="BA4" s="1081" t="s">
        <v>182</v>
      </c>
      <c r="BB4" s="595" t="s">
        <v>183</v>
      </c>
      <c r="BC4" s="595" t="s">
        <v>184</v>
      </c>
      <c r="BD4" s="595" t="s">
        <v>194</v>
      </c>
      <c r="BE4" s="595" t="s">
        <v>233</v>
      </c>
      <c r="BF4" s="1081" t="s">
        <v>182</v>
      </c>
      <c r="BG4" s="596" t="s">
        <v>192</v>
      </c>
      <c r="BH4" s="596" t="s">
        <v>193</v>
      </c>
      <c r="BI4" s="596" t="s">
        <v>194</v>
      </c>
      <c r="BJ4" s="595" t="s">
        <v>233</v>
      </c>
      <c r="BK4" s="1081" t="s">
        <v>182</v>
      </c>
      <c r="BL4" s="346" t="s">
        <v>192</v>
      </c>
      <c r="BM4" s="346" t="s">
        <v>193</v>
      </c>
      <c r="BN4" s="596" t="s">
        <v>194</v>
      </c>
      <c r="BO4" s="595" t="s">
        <v>233</v>
      </c>
      <c r="BP4" s="1081" t="s">
        <v>182</v>
      </c>
      <c r="BQ4" s="596" t="s">
        <v>234</v>
      </c>
      <c r="BR4" s="346" t="s">
        <v>235</v>
      </c>
      <c r="BS4" s="346" t="s">
        <v>194</v>
      </c>
      <c r="BT4" s="346" t="s">
        <v>195</v>
      </c>
      <c r="BU4" s="1081" t="s">
        <v>182</v>
      </c>
      <c r="BV4" s="596" t="s">
        <v>192</v>
      </c>
      <c r="BW4" s="346" t="s">
        <v>235</v>
      </c>
      <c r="BX4" s="346" t="s">
        <v>194</v>
      </c>
      <c r="BY4" s="346" t="s">
        <v>195</v>
      </c>
      <c r="BZ4" s="1081" t="s">
        <v>182</v>
      </c>
      <c r="CA4" s="596" t="s">
        <v>192</v>
      </c>
      <c r="CB4" s="346" t="s">
        <v>235</v>
      </c>
      <c r="CC4" s="346" t="s">
        <v>194</v>
      </c>
      <c r="CD4" s="346" t="s">
        <v>195</v>
      </c>
      <c r="CE4" s="1090" t="s">
        <v>182</v>
      </c>
      <c r="CF4" s="337" t="s">
        <v>192</v>
      </c>
      <c r="CG4" s="337" t="s">
        <v>235</v>
      </c>
      <c r="CH4" s="337" t="s">
        <v>194</v>
      </c>
      <c r="CI4" s="337" t="s">
        <v>195</v>
      </c>
      <c r="CJ4" s="1090" t="s">
        <v>182</v>
      </c>
      <c r="CK4" s="337" t="s">
        <v>192</v>
      </c>
      <c r="CL4" s="337" t="s">
        <v>235</v>
      </c>
      <c r="CM4" s="337" t="s">
        <v>194</v>
      </c>
      <c r="CN4" s="337" t="s">
        <v>195</v>
      </c>
      <c r="CO4" s="1090" t="s">
        <v>182</v>
      </c>
      <c r="CP4" s="337" t="s">
        <v>192</v>
      </c>
      <c r="CQ4" s="337" t="s">
        <v>235</v>
      </c>
      <c r="CR4" s="337" t="s">
        <v>194</v>
      </c>
      <c r="CS4" s="337" t="s">
        <v>195</v>
      </c>
      <c r="CT4" s="1090" t="s">
        <v>182</v>
      </c>
      <c r="CU4" s="337" t="s">
        <v>192</v>
      </c>
      <c r="CV4" s="337" t="s">
        <v>235</v>
      </c>
      <c r="CW4" s="337" t="s">
        <v>194</v>
      </c>
      <c r="CX4" s="337" t="s">
        <v>195</v>
      </c>
      <c r="CY4" s="1090" t="s">
        <v>182</v>
      </c>
      <c r="CZ4" s="337" t="s">
        <v>192</v>
      </c>
      <c r="DA4" s="337" t="s">
        <v>235</v>
      </c>
      <c r="DB4" s="337" t="s">
        <v>194</v>
      </c>
      <c r="DC4" s="337" t="s">
        <v>195</v>
      </c>
      <c r="DD4" s="1090" t="s">
        <v>182</v>
      </c>
      <c r="DE4" s="337" t="s">
        <v>192</v>
      </c>
      <c r="DF4" s="337" t="s">
        <v>235</v>
      </c>
    </row>
    <row r="5" spans="1:110" s="396" customFormat="1" ht="19.5" customHeight="1" thickBot="1">
      <c r="A5" s="597"/>
      <c r="B5" s="1084"/>
      <c r="C5" s="1084"/>
      <c r="D5" s="1084"/>
      <c r="E5" s="1084"/>
      <c r="F5" s="1084"/>
      <c r="G5" s="1084"/>
      <c r="H5" s="598" t="s">
        <v>203</v>
      </c>
      <c r="I5" s="599" t="s">
        <v>204</v>
      </c>
      <c r="J5" s="599" t="s">
        <v>205</v>
      </c>
      <c r="K5" s="351" t="s">
        <v>201</v>
      </c>
      <c r="L5" s="1082"/>
      <c r="M5" s="1082"/>
      <c r="N5" s="347" t="s">
        <v>203</v>
      </c>
      <c r="O5" s="347" t="s">
        <v>206</v>
      </c>
      <c r="P5" s="347" t="s">
        <v>207</v>
      </c>
      <c r="Q5" s="600" t="s">
        <v>208</v>
      </c>
      <c r="R5" s="1082"/>
      <c r="S5" s="347" t="s">
        <v>203</v>
      </c>
      <c r="T5" s="347" t="s">
        <v>206</v>
      </c>
      <c r="U5" s="347" t="s">
        <v>207</v>
      </c>
      <c r="V5" s="601" t="s">
        <v>208</v>
      </c>
      <c r="W5" s="1082"/>
      <c r="X5" s="347" t="s">
        <v>203</v>
      </c>
      <c r="Y5" s="347" t="s">
        <v>206</v>
      </c>
      <c r="Z5" s="347" t="s">
        <v>207</v>
      </c>
      <c r="AA5" s="601" t="s">
        <v>208</v>
      </c>
      <c r="AB5" s="1089"/>
      <c r="AC5" s="602" t="s">
        <v>203</v>
      </c>
      <c r="AD5" s="603" t="s">
        <v>206</v>
      </c>
      <c r="AE5" s="603" t="s">
        <v>207</v>
      </c>
      <c r="AF5" s="601" t="s">
        <v>208</v>
      </c>
      <c r="AG5" s="1082"/>
      <c r="AH5" s="602" t="s">
        <v>203</v>
      </c>
      <c r="AI5" s="602" t="s">
        <v>206</v>
      </c>
      <c r="AJ5" s="603" t="s">
        <v>207</v>
      </c>
      <c r="AK5" s="601" t="s">
        <v>208</v>
      </c>
      <c r="AL5" s="1082"/>
      <c r="AM5" s="602" t="s">
        <v>203</v>
      </c>
      <c r="AN5" s="602" t="s">
        <v>206</v>
      </c>
      <c r="AO5" s="603" t="s">
        <v>207</v>
      </c>
      <c r="AP5" s="604" t="s">
        <v>208</v>
      </c>
      <c r="AQ5" s="1082"/>
      <c r="AR5" s="602" t="s">
        <v>203</v>
      </c>
      <c r="AS5" s="602" t="s">
        <v>206</v>
      </c>
      <c r="AT5" s="603" t="s">
        <v>207</v>
      </c>
      <c r="AU5" s="601" t="s">
        <v>208</v>
      </c>
      <c r="AV5" s="1082"/>
      <c r="AW5" s="604" t="s">
        <v>236</v>
      </c>
      <c r="AX5" s="605" t="s">
        <v>206</v>
      </c>
      <c r="AY5" s="605" t="s">
        <v>212</v>
      </c>
      <c r="AZ5" s="605" t="s">
        <v>210</v>
      </c>
      <c r="BA5" s="1082"/>
      <c r="BB5" s="604" t="s">
        <v>236</v>
      </c>
      <c r="BC5" s="606" t="s">
        <v>206</v>
      </c>
      <c r="BD5" s="606" t="s">
        <v>212</v>
      </c>
      <c r="BE5" s="605" t="s">
        <v>210</v>
      </c>
      <c r="BF5" s="1082"/>
      <c r="BG5" s="604" t="s">
        <v>236</v>
      </c>
      <c r="BH5" s="604" t="s">
        <v>211</v>
      </c>
      <c r="BI5" s="604" t="s">
        <v>212</v>
      </c>
      <c r="BJ5" s="605" t="s">
        <v>210</v>
      </c>
      <c r="BK5" s="1082"/>
      <c r="BL5" s="604" t="s">
        <v>236</v>
      </c>
      <c r="BM5" s="604" t="s">
        <v>211</v>
      </c>
      <c r="BN5" s="604" t="s">
        <v>212</v>
      </c>
      <c r="BO5" s="605" t="s">
        <v>210</v>
      </c>
      <c r="BP5" s="1082"/>
      <c r="BQ5" s="604" t="s">
        <v>236</v>
      </c>
      <c r="BR5" s="604" t="s">
        <v>211</v>
      </c>
      <c r="BS5" s="604" t="s">
        <v>212</v>
      </c>
      <c r="BT5" s="605" t="s">
        <v>208</v>
      </c>
      <c r="BU5" s="1082"/>
      <c r="BV5" s="604" t="s">
        <v>236</v>
      </c>
      <c r="BW5" s="604" t="s">
        <v>211</v>
      </c>
      <c r="BX5" s="604" t="s">
        <v>212</v>
      </c>
      <c r="BY5" s="604" t="s">
        <v>208</v>
      </c>
      <c r="BZ5" s="1082"/>
      <c r="CA5" s="604" t="s">
        <v>236</v>
      </c>
      <c r="CB5" s="604" t="s">
        <v>211</v>
      </c>
      <c r="CC5" s="604" t="s">
        <v>212</v>
      </c>
      <c r="CD5" s="604" t="s">
        <v>208</v>
      </c>
      <c r="CE5" s="1091"/>
      <c r="CF5" s="607" t="s">
        <v>198</v>
      </c>
      <c r="CG5" s="607" t="s">
        <v>211</v>
      </c>
      <c r="CH5" s="607" t="s">
        <v>212</v>
      </c>
      <c r="CI5" s="607" t="s">
        <v>208</v>
      </c>
      <c r="CJ5" s="1091"/>
      <c r="CK5" s="607" t="s">
        <v>198</v>
      </c>
      <c r="CL5" s="607" t="s">
        <v>211</v>
      </c>
      <c r="CM5" s="607" t="s">
        <v>212</v>
      </c>
      <c r="CN5" s="607" t="s">
        <v>208</v>
      </c>
      <c r="CO5" s="1091"/>
      <c r="CP5" s="607" t="s">
        <v>198</v>
      </c>
      <c r="CQ5" s="607" t="s">
        <v>211</v>
      </c>
      <c r="CR5" s="607" t="s">
        <v>212</v>
      </c>
      <c r="CS5" s="607" t="s">
        <v>208</v>
      </c>
      <c r="CT5" s="1091"/>
      <c r="CU5" s="607" t="s">
        <v>198</v>
      </c>
      <c r="CV5" s="607" t="s">
        <v>211</v>
      </c>
      <c r="CW5" s="607" t="s">
        <v>212</v>
      </c>
      <c r="CX5" s="607" t="s">
        <v>208</v>
      </c>
      <c r="CY5" s="1091"/>
      <c r="CZ5" s="607" t="s">
        <v>198</v>
      </c>
      <c r="DA5" s="607" t="s">
        <v>211</v>
      </c>
      <c r="DB5" s="607" t="s">
        <v>212</v>
      </c>
      <c r="DC5" s="607" t="s">
        <v>208</v>
      </c>
      <c r="DD5" s="1091"/>
      <c r="DE5" s="607" t="s">
        <v>198</v>
      </c>
      <c r="DF5" s="607" t="s">
        <v>211</v>
      </c>
    </row>
    <row r="6" spans="1:110" s="396" customFormat="1" ht="27.95" customHeight="1" thickTop="1">
      <c r="A6" s="608" t="s">
        <v>110</v>
      </c>
      <c r="B6" s="609">
        <v>2273</v>
      </c>
      <c r="C6" s="609">
        <v>2261</v>
      </c>
      <c r="D6" s="609">
        <v>2306</v>
      </c>
      <c r="E6" s="609">
        <v>2274</v>
      </c>
      <c r="F6" s="609">
        <v>2030</v>
      </c>
      <c r="G6" s="609">
        <v>2232</v>
      </c>
      <c r="H6" s="610">
        <v>557</v>
      </c>
      <c r="I6" s="611">
        <v>619</v>
      </c>
      <c r="J6" s="611">
        <v>506</v>
      </c>
      <c r="K6" s="612">
        <v>550</v>
      </c>
      <c r="L6" s="609">
        <v>2182</v>
      </c>
      <c r="M6" s="613">
        <v>2837</v>
      </c>
      <c r="N6" s="614">
        <v>693</v>
      </c>
      <c r="O6" s="614">
        <v>646</v>
      </c>
      <c r="P6" s="614">
        <v>730</v>
      </c>
      <c r="Q6" s="614">
        <v>768</v>
      </c>
      <c r="R6" s="615">
        <v>3001</v>
      </c>
      <c r="S6" s="614">
        <v>788</v>
      </c>
      <c r="T6" s="614">
        <v>681</v>
      </c>
      <c r="U6" s="614">
        <v>693</v>
      </c>
      <c r="V6" s="614">
        <v>839</v>
      </c>
      <c r="W6" s="615">
        <v>3375</v>
      </c>
      <c r="X6" s="614">
        <v>846</v>
      </c>
      <c r="Y6" s="614">
        <v>802</v>
      </c>
      <c r="Z6" s="614">
        <v>652</v>
      </c>
      <c r="AA6" s="614">
        <v>1075</v>
      </c>
      <c r="AB6" s="616">
        <v>2997</v>
      </c>
      <c r="AC6" s="614">
        <v>777</v>
      </c>
      <c r="AD6" s="614">
        <v>719</v>
      </c>
      <c r="AE6" s="614">
        <v>662</v>
      </c>
      <c r="AF6" s="614">
        <v>839</v>
      </c>
      <c r="AG6" s="616">
        <v>2505</v>
      </c>
      <c r="AH6" s="614">
        <v>750</v>
      </c>
      <c r="AI6" s="614">
        <v>646</v>
      </c>
      <c r="AJ6" s="614">
        <v>566</v>
      </c>
      <c r="AK6" s="617">
        <v>543</v>
      </c>
      <c r="AL6" s="616">
        <v>1975</v>
      </c>
      <c r="AM6" s="614">
        <v>446</v>
      </c>
      <c r="AN6" s="614">
        <v>500</v>
      </c>
      <c r="AO6" s="614">
        <v>514</v>
      </c>
      <c r="AP6" s="614">
        <v>515</v>
      </c>
      <c r="AQ6" s="616">
        <v>2120</v>
      </c>
      <c r="AR6" s="614">
        <v>529</v>
      </c>
      <c r="AS6" s="614">
        <v>556</v>
      </c>
      <c r="AT6" s="614">
        <v>505</v>
      </c>
      <c r="AU6" s="614">
        <v>530</v>
      </c>
      <c r="AV6" s="616">
        <v>2101</v>
      </c>
      <c r="AW6" s="614">
        <v>501</v>
      </c>
      <c r="AX6" s="614">
        <v>549</v>
      </c>
      <c r="AY6" s="614">
        <v>532</v>
      </c>
      <c r="AZ6" s="618">
        <v>519</v>
      </c>
      <c r="BA6" s="616">
        <v>1938</v>
      </c>
      <c r="BB6" s="614">
        <v>452</v>
      </c>
      <c r="BC6" s="614">
        <v>452</v>
      </c>
      <c r="BD6" s="617">
        <v>429</v>
      </c>
      <c r="BE6" s="618">
        <v>605</v>
      </c>
      <c r="BF6" s="616">
        <v>2068</v>
      </c>
      <c r="BG6" s="614">
        <v>496</v>
      </c>
      <c r="BH6" s="614">
        <v>514</v>
      </c>
      <c r="BI6" s="614">
        <v>455</v>
      </c>
      <c r="BJ6" s="614">
        <v>603</v>
      </c>
      <c r="BK6" s="616">
        <v>1665</v>
      </c>
      <c r="BL6" s="614">
        <v>461</v>
      </c>
      <c r="BM6" s="614">
        <v>407</v>
      </c>
      <c r="BN6" s="614">
        <v>409</v>
      </c>
      <c r="BO6" s="614">
        <v>388</v>
      </c>
      <c r="BP6" s="616">
        <v>1541</v>
      </c>
      <c r="BQ6" s="614">
        <v>440</v>
      </c>
      <c r="BR6" s="614">
        <v>377</v>
      </c>
      <c r="BS6" s="614">
        <v>346</v>
      </c>
      <c r="BT6" s="614">
        <v>378</v>
      </c>
      <c r="BU6" s="616">
        <v>1433</v>
      </c>
      <c r="BV6" s="614">
        <v>350</v>
      </c>
      <c r="BW6" s="614">
        <v>356</v>
      </c>
      <c r="BX6" s="614">
        <v>362</v>
      </c>
      <c r="BY6" s="614">
        <v>365</v>
      </c>
      <c r="BZ6" s="616">
        <v>1437</v>
      </c>
      <c r="CA6" s="614">
        <v>338</v>
      </c>
      <c r="CB6" s="614">
        <v>349</v>
      </c>
      <c r="CC6" s="614">
        <v>366</v>
      </c>
      <c r="CD6" s="614">
        <v>384</v>
      </c>
      <c r="CE6" s="619">
        <v>1670</v>
      </c>
      <c r="CF6" s="619">
        <v>448</v>
      </c>
      <c r="CG6" s="619">
        <v>467</v>
      </c>
      <c r="CH6" s="619">
        <v>386</v>
      </c>
      <c r="CI6" s="619">
        <v>369</v>
      </c>
      <c r="CJ6" s="619">
        <v>1068</v>
      </c>
      <c r="CK6" s="619">
        <v>368</v>
      </c>
      <c r="CL6" s="619">
        <v>207</v>
      </c>
      <c r="CM6" s="619">
        <v>278</v>
      </c>
      <c r="CN6" s="619">
        <v>215</v>
      </c>
      <c r="CO6" s="619">
        <v>903</v>
      </c>
      <c r="CP6" s="619">
        <v>193</v>
      </c>
      <c r="CQ6" s="619">
        <v>211</v>
      </c>
      <c r="CR6" s="619">
        <v>246</v>
      </c>
      <c r="CS6" s="619">
        <v>253</v>
      </c>
      <c r="CT6" s="619">
        <v>991</v>
      </c>
      <c r="CU6" s="619">
        <v>200</v>
      </c>
      <c r="CV6" s="619">
        <v>227</v>
      </c>
      <c r="CW6" s="619">
        <v>256</v>
      </c>
      <c r="CX6" s="619">
        <v>308</v>
      </c>
      <c r="CY6" s="619">
        <v>1369</v>
      </c>
      <c r="CZ6" s="619">
        <v>346</v>
      </c>
      <c r="DA6" s="619">
        <v>362</v>
      </c>
      <c r="DB6" s="619">
        <v>320</v>
      </c>
      <c r="DC6" s="619">
        <v>341</v>
      </c>
      <c r="DD6" s="619">
        <v>648</v>
      </c>
      <c r="DE6" s="619">
        <v>277</v>
      </c>
      <c r="DF6" s="619">
        <v>371</v>
      </c>
    </row>
    <row r="7" spans="1:110" s="396" customFormat="1" ht="27.95" customHeight="1">
      <c r="A7" s="620" t="s">
        <v>108</v>
      </c>
      <c r="B7" s="621">
        <v>619</v>
      </c>
      <c r="C7" s="621">
        <v>759</v>
      </c>
      <c r="D7" s="621">
        <v>718</v>
      </c>
      <c r="E7" s="621">
        <v>1011</v>
      </c>
      <c r="F7" s="621">
        <v>832</v>
      </c>
      <c r="G7" s="621">
        <v>747</v>
      </c>
      <c r="H7" s="622">
        <v>167</v>
      </c>
      <c r="I7" s="623">
        <v>221</v>
      </c>
      <c r="J7" s="623">
        <v>193</v>
      </c>
      <c r="K7" s="624">
        <v>166</v>
      </c>
      <c r="L7" s="625">
        <v>793</v>
      </c>
      <c r="M7" s="626">
        <v>1156</v>
      </c>
      <c r="N7" s="627">
        <v>276</v>
      </c>
      <c r="O7" s="627">
        <v>225</v>
      </c>
      <c r="P7" s="627">
        <v>251</v>
      </c>
      <c r="Q7" s="627">
        <v>404</v>
      </c>
      <c r="R7" s="615">
        <v>1375</v>
      </c>
      <c r="S7" s="627">
        <v>352</v>
      </c>
      <c r="T7" s="627">
        <v>322</v>
      </c>
      <c r="U7" s="627">
        <v>298</v>
      </c>
      <c r="V7" s="627">
        <v>403</v>
      </c>
      <c r="W7" s="615">
        <v>1591</v>
      </c>
      <c r="X7" s="627">
        <v>419</v>
      </c>
      <c r="Y7" s="627">
        <v>353</v>
      </c>
      <c r="Z7" s="627">
        <v>434</v>
      </c>
      <c r="AA7" s="627">
        <v>385</v>
      </c>
      <c r="AB7" s="616">
        <v>1425</v>
      </c>
      <c r="AC7" s="627">
        <v>436</v>
      </c>
      <c r="AD7" s="628">
        <v>345</v>
      </c>
      <c r="AE7" s="628">
        <v>317</v>
      </c>
      <c r="AF7" s="627">
        <v>327</v>
      </c>
      <c r="AG7" s="616">
        <v>2104</v>
      </c>
      <c r="AH7" s="627">
        <v>714</v>
      </c>
      <c r="AI7" s="628">
        <v>506</v>
      </c>
      <c r="AJ7" s="628">
        <v>464</v>
      </c>
      <c r="AK7" s="628">
        <v>420</v>
      </c>
      <c r="AL7" s="616">
        <v>838</v>
      </c>
      <c r="AM7" s="627">
        <v>202</v>
      </c>
      <c r="AN7" s="628">
        <v>205</v>
      </c>
      <c r="AO7" s="628">
        <v>209</v>
      </c>
      <c r="AP7" s="628">
        <v>222</v>
      </c>
      <c r="AQ7" s="616">
        <v>613</v>
      </c>
      <c r="AR7" s="627">
        <v>136</v>
      </c>
      <c r="AS7" s="628">
        <v>150</v>
      </c>
      <c r="AT7" s="628">
        <v>169</v>
      </c>
      <c r="AU7" s="628">
        <v>158</v>
      </c>
      <c r="AV7" s="616">
        <v>423</v>
      </c>
      <c r="AW7" s="627">
        <v>128</v>
      </c>
      <c r="AX7" s="627">
        <v>93</v>
      </c>
      <c r="AY7" s="627">
        <v>98</v>
      </c>
      <c r="AZ7" s="627">
        <v>104</v>
      </c>
      <c r="BA7" s="616">
        <v>260</v>
      </c>
      <c r="BB7" s="627">
        <v>73</v>
      </c>
      <c r="BC7" s="628">
        <v>62</v>
      </c>
      <c r="BD7" s="628">
        <v>54</v>
      </c>
      <c r="BE7" s="627">
        <v>71</v>
      </c>
      <c r="BF7" s="616">
        <v>216</v>
      </c>
      <c r="BG7" s="614">
        <v>54</v>
      </c>
      <c r="BH7" s="614">
        <v>81</v>
      </c>
      <c r="BI7" s="614">
        <v>48</v>
      </c>
      <c r="BJ7" s="614">
        <v>33</v>
      </c>
      <c r="BK7" s="616">
        <v>124</v>
      </c>
      <c r="BL7" s="614">
        <v>33</v>
      </c>
      <c r="BM7" s="614">
        <v>38</v>
      </c>
      <c r="BN7" s="614">
        <v>29</v>
      </c>
      <c r="BO7" s="614">
        <v>24</v>
      </c>
      <c r="BP7" s="616">
        <v>102</v>
      </c>
      <c r="BQ7" s="627">
        <v>25</v>
      </c>
      <c r="BR7" s="627">
        <v>22</v>
      </c>
      <c r="BS7" s="627">
        <v>40</v>
      </c>
      <c r="BT7" s="614">
        <v>15</v>
      </c>
      <c r="BU7" s="616">
        <v>82</v>
      </c>
      <c r="BV7" s="627">
        <v>11</v>
      </c>
      <c r="BW7" s="627">
        <v>21</v>
      </c>
      <c r="BX7" s="627">
        <v>22</v>
      </c>
      <c r="BY7" s="614">
        <v>28</v>
      </c>
      <c r="BZ7" s="616">
        <v>121</v>
      </c>
      <c r="CA7" s="627">
        <v>27</v>
      </c>
      <c r="CB7" s="627">
        <v>25</v>
      </c>
      <c r="CC7" s="627">
        <v>39</v>
      </c>
      <c r="CD7" s="614">
        <v>30</v>
      </c>
      <c r="CE7" s="629">
        <v>105</v>
      </c>
      <c r="CF7" s="629">
        <v>22</v>
      </c>
      <c r="CG7" s="629">
        <v>22</v>
      </c>
      <c r="CH7" s="629">
        <v>32</v>
      </c>
      <c r="CI7" s="619">
        <v>29</v>
      </c>
      <c r="CJ7" s="629">
        <v>90</v>
      </c>
      <c r="CK7" s="629">
        <v>32</v>
      </c>
      <c r="CL7" s="629">
        <v>27</v>
      </c>
      <c r="CM7" s="619">
        <v>16</v>
      </c>
      <c r="CN7" s="629">
        <v>15</v>
      </c>
      <c r="CO7" s="629">
        <v>55</v>
      </c>
      <c r="CP7" s="629">
        <v>16</v>
      </c>
      <c r="CQ7" s="629">
        <v>18</v>
      </c>
      <c r="CR7" s="619">
        <v>9</v>
      </c>
      <c r="CS7" s="629">
        <v>12</v>
      </c>
      <c r="CT7" s="629">
        <v>43</v>
      </c>
      <c r="CU7" s="629">
        <v>16</v>
      </c>
      <c r="CV7" s="629">
        <v>9</v>
      </c>
      <c r="CW7" s="619">
        <v>9</v>
      </c>
      <c r="CX7" s="629">
        <v>9</v>
      </c>
      <c r="CY7" s="629">
        <v>86</v>
      </c>
      <c r="CZ7" s="629">
        <v>12</v>
      </c>
      <c r="DA7" s="629">
        <v>27</v>
      </c>
      <c r="DB7" s="619">
        <v>29</v>
      </c>
      <c r="DC7" s="629">
        <v>18</v>
      </c>
      <c r="DD7" s="629">
        <v>57</v>
      </c>
      <c r="DE7" s="629">
        <v>24</v>
      </c>
      <c r="DF7" s="629">
        <v>33</v>
      </c>
    </row>
    <row r="8" spans="1:110" s="444" customFormat="1" ht="27.95" customHeight="1">
      <c r="A8" s="630" t="s">
        <v>107</v>
      </c>
      <c r="B8" s="631">
        <v>524</v>
      </c>
      <c r="C8" s="631">
        <v>424</v>
      </c>
      <c r="D8" s="631">
        <v>415</v>
      </c>
      <c r="E8" s="631">
        <v>543</v>
      </c>
      <c r="F8" s="631">
        <v>517</v>
      </c>
      <c r="G8" s="631">
        <v>596</v>
      </c>
      <c r="H8" s="632">
        <v>146</v>
      </c>
      <c r="I8" s="633">
        <v>115</v>
      </c>
      <c r="J8" s="633">
        <v>152</v>
      </c>
      <c r="K8" s="634">
        <v>183</v>
      </c>
      <c r="L8" s="635">
        <v>651</v>
      </c>
      <c r="M8" s="636">
        <v>190</v>
      </c>
      <c r="N8" s="637">
        <v>36</v>
      </c>
      <c r="O8" s="637">
        <v>40</v>
      </c>
      <c r="P8" s="637">
        <v>38</v>
      </c>
      <c r="Q8" s="637">
        <v>76</v>
      </c>
      <c r="R8" s="638">
        <v>387</v>
      </c>
      <c r="S8" s="637">
        <v>77</v>
      </c>
      <c r="T8" s="637">
        <v>125</v>
      </c>
      <c r="U8" s="637">
        <v>68</v>
      </c>
      <c r="V8" s="637">
        <v>117</v>
      </c>
      <c r="W8" s="638">
        <v>264</v>
      </c>
      <c r="X8" s="637">
        <v>136</v>
      </c>
      <c r="Y8" s="637">
        <v>56</v>
      </c>
      <c r="Z8" s="637">
        <v>36</v>
      </c>
      <c r="AA8" s="637">
        <v>36</v>
      </c>
      <c r="AB8" s="639">
        <v>343</v>
      </c>
      <c r="AC8" s="637">
        <v>13</v>
      </c>
      <c r="AD8" s="640">
        <v>91</v>
      </c>
      <c r="AE8" s="640">
        <v>124</v>
      </c>
      <c r="AF8" s="637">
        <v>115</v>
      </c>
      <c r="AG8" s="639">
        <v>260</v>
      </c>
      <c r="AH8" s="637">
        <v>103</v>
      </c>
      <c r="AI8" s="640">
        <v>34</v>
      </c>
      <c r="AJ8" s="640">
        <v>54</v>
      </c>
      <c r="AK8" s="640">
        <v>69</v>
      </c>
      <c r="AL8" s="639">
        <v>235</v>
      </c>
      <c r="AM8" s="637">
        <v>57</v>
      </c>
      <c r="AN8" s="640">
        <v>63</v>
      </c>
      <c r="AO8" s="640">
        <v>53</v>
      </c>
      <c r="AP8" s="640">
        <v>62</v>
      </c>
      <c r="AQ8" s="639">
        <v>271</v>
      </c>
      <c r="AR8" s="637">
        <v>70</v>
      </c>
      <c r="AS8" s="640">
        <v>56</v>
      </c>
      <c r="AT8" s="640">
        <v>78</v>
      </c>
      <c r="AU8" s="640">
        <v>67</v>
      </c>
      <c r="AV8" s="639">
        <v>285</v>
      </c>
      <c r="AW8" s="637">
        <v>45</v>
      </c>
      <c r="AX8" s="637">
        <v>85</v>
      </c>
      <c r="AY8" s="637">
        <v>79</v>
      </c>
      <c r="AZ8" s="637">
        <v>76</v>
      </c>
      <c r="BA8" s="639">
        <v>384</v>
      </c>
      <c r="BB8" s="637">
        <v>67</v>
      </c>
      <c r="BC8" s="640">
        <v>69</v>
      </c>
      <c r="BD8" s="640">
        <v>54</v>
      </c>
      <c r="BE8" s="637">
        <v>194</v>
      </c>
      <c r="BF8" s="639">
        <v>376</v>
      </c>
      <c r="BG8" s="641">
        <v>106</v>
      </c>
      <c r="BH8" s="641">
        <v>107</v>
      </c>
      <c r="BI8" s="641">
        <v>76</v>
      </c>
      <c r="BJ8" s="641">
        <v>87</v>
      </c>
      <c r="BK8" s="639">
        <v>381</v>
      </c>
      <c r="BL8" s="641">
        <v>85</v>
      </c>
      <c r="BM8" s="641">
        <v>100</v>
      </c>
      <c r="BN8" s="641">
        <v>93</v>
      </c>
      <c r="BO8" s="641">
        <v>103</v>
      </c>
      <c r="BP8" s="642">
        <v>321</v>
      </c>
      <c r="BQ8" s="641">
        <v>113</v>
      </c>
      <c r="BR8" s="641">
        <v>75</v>
      </c>
      <c r="BS8" s="641">
        <v>67</v>
      </c>
      <c r="BT8" s="641">
        <v>66</v>
      </c>
      <c r="BU8" s="642">
        <v>279</v>
      </c>
      <c r="BV8" s="641">
        <v>71</v>
      </c>
      <c r="BW8" s="641">
        <v>60</v>
      </c>
      <c r="BX8" s="641">
        <v>71</v>
      </c>
      <c r="BY8" s="641">
        <v>77</v>
      </c>
      <c r="BZ8" s="642">
        <v>239</v>
      </c>
      <c r="CA8" s="641">
        <v>65</v>
      </c>
      <c r="CB8" s="641">
        <v>51</v>
      </c>
      <c r="CC8" s="641">
        <v>51</v>
      </c>
      <c r="CD8" s="641">
        <v>72</v>
      </c>
      <c r="CE8" s="643">
        <v>233</v>
      </c>
      <c r="CF8" s="644">
        <v>46</v>
      </c>
      <c r="CG8" s="643">
        <v>49</v>
      </c>
      <c r="CH8" s="643">
        <v>60</v>
      </c>
      <c r="CI8" s="645">
        <v>78</v>
      </c>
      <c r="CJ8" s="644">
        <v>215</v>
      </c>
      <c r="CK8" s="644">
        <v>97</v>
      </c>
      <c r="CL8" s="644">
        <v>38</v>
      </c>
      <c r="CM8" s="645">
        <v>36</v>
      </c>
      <c r="CN8" s="644">
        <v>44</v>
      </c>
      <c r="CO8" s="644">
        <v>77</v>
      </c>
      <c r="CP8" s="644">
        <v>25</v>
      </c>
      <c r="CQ8" s="644">
        <v>6</v>
      </c>
      <c r="CR8" s="645">
        <v>13</v>
      </c>
      <c r="CS8" s="644">
        <v>33</v>
      </c>
      <c r="CT8" s="644">
        <v>53</v>
      </c>
      <c r="CU8" s="644">
        <v>11</v>
      </c>
      <c r="CV8" s="644">
        <v>8</v>
      </c>
      <c r="CW8" s="645">
        <v>13</v>
      </c>
      <c r="CX8" s="644">
        <v>21</v>
      </c>
      <c r="CY8" s="644">
        <v>146</v>
      </c>
      <c r="CZ8" s="644">
        <v>18</v>
      </c>
      <c r="DA8" s="644">
        <v>45</v>
      </c>
      <c r="DB8" s="645">
        <v>36</v>
      </c>
      <c r="DC8" s="644">
        <v>47</v>
      </c>
      <c r="DD8" s="644">
        <v>49</v>
      </c>
      <c r="DE8" s="644">
        <v>30</v>
      </c>
      <c r="DF8" s="644">
        <v>19</v>
      </c>
    </row>
    <row r="9" spans="1:110" s="444" customFormat="1" ht="27.95" customHeight="1">
      <c r="A9" s="630" t="s">
        <v>106</v>
      </c>
      <c r="B9" s="631">
        <v>1419</v>
      </c>
      <c r="C9" s="631">
        <v>1554</v>
      </c>
      <c r="D9" s="631">
        <v>1656</v>
      </c>
      <c r="E9" s="631">
        <v>1751</v>
      </c>
      <c r="F9" s="631">
        <v>1463</v>
      </c>
      <c r="G9" s="631">
        <v>1727</v>
      </c>
      <c r="H9" s="632">
        <v>446</v>
      </c>
      <c r="I9" s="633">
        <v>494</v>
      </c>
      <c r="J9" s="633">
        <v>338</v>
      </c>
      <c r="K9" s="634">
        <v>449</v>
      </c>
      <c r="L9" s="635">
        <v>1752</v>
      </c>
      <c r="M9" s="636">
        <v>646</v>
      </c>
      <c r="N9" s="637">
        <v>152</v>
      </c>
      <c r="O9" s="637">
        <v>136</v>
      </c>
      <c r="P9" s="637">
        <v>192</v>
      </c>
      <c r="Q9" s="637">
        <v>166</v>
      </c>
      <c r="R9" s="638">
        <v>630</v>
      </c>
      <c r="S9" s="637">
        <v>168</v>
      </c>
      <c r="T9" s="637">
        <v>185</v>
      </c>
      <c r="U9" s="637">
        <v>155</v>
      </c>
      <c r="V9" s="637">
        <v>122</v>
      </c>
      <c r="W9" s="638">
        <v>796</v>
      </c>
      <c r="X9" s="637">
        <v>170</v>
      </c>
      <c r="Y9" s="637">
        <v>176</v>
      </c>
      <c r="Z9" s="637">
        <v>294</v>
      </c>
      <c r="AA9" s="637">
        <v>156</v>
      </c>
      <c r="AB9" s="639">
        <v>638</v>
      </c>
      <c r="AC9" s="637">
        <v>125</v>
      </c>
      <c r="AD9" s="640">
        <v>163</v>
      </c>
      <c r="AE9" s="640">
        <v>184</v>
      </c>
      <c r="AF9" s="637">
        <v>166</v>
      </c>
      <c r="AG9" s="639">
        <v>500</v>
      </c>
      <c r="AH9" s="637">
        <v>122</v>
      </c>
      <c r="AI9" s="640">
        <v>126</v>
      </c>
      <c r="AJ9" s="640">
        <v>140</v>
      </c>
      <c r="AK9" s="640">
        <v>112</v>
      </c>
      <c r="AL9" s="639">
        <v>668</v>
      </c>
      <c r="AM9" s="637">
        <v>89</v>
      </c>
      <c r="AN9" s="640">
        <v>198</v>
      </c>
      <c r="AO9" s="640">
        <v>253</v>
      </c>
      <c r="AP9" s="640">
        <v>128</v>
      </c>
      <c r="AQ9" s="639">
        <v>485</v>
      </c>
      <c r="AR9" s="637">
        <v>155</v>
      </c>
      <c r="AS9" s="640">
        <v>92</v>
      </c>
      <c r="AT9" s="640">
        <v>100</v>
      </c>
      <c r="AU9" s="640">
        <v>138</v>
      </c>
      <c r="AV9" s="639">
        <v>346</v>
      </c>
      <c r="AW9" s="637">
        <v>122</v>
      </c>
      <c r="AX9" s="637">
        <v>76</v>
      </c>
      <c r="AY9" s="637">
        <v>73</v>
      </c>
      <c r="AZ9" s="637">
        <v>75</v>
      </c>
      <c r="BA9" s="639">
        <v>204</v>
      </c>
      <c r="BB9" s="637">
        <v>50</v>
      </c>
      <c r="BC9" s="640">
        <v>55</v>
      </c>
      <c r="BD9" s="640">
        <v>52</v>
      </c>
      <c r="BE9" s="637">
        <v>47</v>
      </c>
      <c r="BF9" s="639">
        <v>357</v>
      </c>
      <c r="BG9" s="641">
        <v>59</v>
      </c>
      <c r="BH9" s="641">
        <v>81</v>
      </c>
      <c r="BI9" s="641">
        <v>120</v>
      </c>
      <c r="BJ9" s="641">
        <v>97</v>
      </c>
      <c r="BK9" s="639">
        <v>289</v>
      </c>
      <c r="BL9" s="641">
        <v>83</v>
      </c>
      <c r="BM9" s="641">
        <v>60</v>
      </c>
      <c r="BN9" s="641">
        <v>79</v>
      </c>
      <c r="BO9" s="641">
        <v>67</v>
      </c>
      <c r="BP9" s="642">
        <v>243</v>
      </c>
      <c r="BQ9" s="641">
        <v>61</v>
      </c>
      <c r="BR9" s="641">
        <v>53</v>
      </c>
      <c r="BS9" s="641">
        <v>63</v>
      </c>
      <c r="BT9" s="641">
        <v>66</v>
      </c>
      <c r="BU9" s="642">
        <v>245</v>
      </c>
      <c r="BV9" s="641">
        <v>44</v>
      </c>
      <c r="BW9" s="641">
        <v>99</v>
      </c>
      <c r="BX9" s="641">
        <v>51</v>
      </c>
      <c r="BY9" s="641">
        <v>51</v>
      </c>
      <c r="BZ9" s="642">
        <v>294</v>
      </c>
      <c r="CA9" s="641">
        <v>51</v>
      </c>
      <c r="CB9" s="641">
        <v>55</v>
      </c>
      <c r="CC9" s="641">
        <v>93</v>
      </c>
      <c r="CD9" s="641">
        <v>95</v>
      </c>
      <c r="CE9" s="643">
        <v>332</v>
      </c>
      <c r="CF9" s="644">
        <v>115</v>
      </c>
      <c r="CG9" s="643">
        <v>78</v>
      </c>
      <c r="CH9" s="643">
        <v>76</v>
      </c>
      <c r="CI9" s="645">
        <v>63</v>
      </c>
      <c r="CJ9" s="644">
        <v>152</v>
      </c>
      <c r="CK9" s="644">
        <v>58</v>
      </c>
      <c r="CL9" s="644">
        <v>30</v>
      </c>
      <c r="CM9" s="645">
        <v>29</v>
      </c>
      <c r="CN9" s="644">
        <v>35</v>
      </c>
      <c r="CO9" s="644">
        <v>99</v>
      </c>
      <c r="CP9" s="644">
        <v>20</v>
      </c>
      <c r="CQ9" s="644">
        <v>19</v>
      </c>
      <c r="CR9" s="645">
        <v>24</v>
      </c>
      <c r="CS9" s="644">
        <v>36</v>
      </c>
      <c r="CT9" s="644">
        <v>134</v>
      </c>
      <c r="CU9" s="644">
        <v>25</v>
      </c>
      <c r="CV9" s="644">
        <v>37</v>
      </c>
      <c r="CW9" s="645">
        <v>33</v>
      </c>
      <c r="CX9" s="644">
        <v>39</v>
      </c>
      <c r="CY9" s="644">
        <v>233</v>
      </c>
      <c r="CZ9" s="644">
        <v>54</v>
      </c>
      <c r="DA9" s="644">
        <v>47</v>
      </c>
      <c r="DB9" s="645">
        <v>86</v>
      </c>
      <c r="DC9" s="644">
        <v>46</v>
      </c>
      <c r="DD9" s="644">
        <v>90</v>
      </c>
      <c r="DE9" s="644">
        <v>40</v>
      </c>
      <c r="DF9" s="644">
        <v>50</v>
      </c>
    </row>
    <row r="10" spans="1:110" s="396" customFormat="1" ht="27.95" customHeight="1">
      <c r="A10" s="620" t="s">
        <v>105</v>
      </c>
      <c r="B10" s="621">
        <v>425</v>
      </c>
      <c r="C10" s="621">
        <v>419</v>
      </c>
      <c r="D10" s="621">
        <v>530</v>
      </c>
      <c r="E10" s="621">
        <v>550</v>
      </c>
      <c r="F10" s="621">
        <v>416</v>
      </c>
      <c r="G10" s="621">
        <v>502</v>
      </c>
      <c r="H10" s="622">
        <v>139</v>
      </c>
      <c r="I10" s="623">
        <v>105</v>
      </c>
      <c r="J10" s="623">
        <v>123</v>
      </c>
      <c r="K10" s="624">
        <v>135</v>
      </c>
      <c r="L10" s="625">
        <v>825</v>
      </c>
      <c r="M10" s="626">
        <v>171</v>
      </c>
      <c r="N10" s="627">
        <v>49</v>
      </c>
      <c r="O10" s="627">
        <v>49</v>
      </c>
      <c r="P10" s="627">
        <v>38</v>
      </c>
      <c r="Q10" s="627">
        <v>35</v>
      </c>
      <c r="R10" s="615">
        <v>297</v>
      </c>
      <c r="S10" s="627">
        <v>35</v>
      </c>
      <c r="T10" s="627">
        <v>82</v>
      </c>
      <c r="U10" s="627">
        <v>82</v>
      </c>
      <c r="V10" s="627">
        <v>98</v>
      </c>
      <c r="W10" s="615">
        <v>395</v>
      </c>
      <c r="X10" s="627">
        <v>107</v>
      </c>
      <c r="Y10" s="627">
        <v>67</v>
      </c>
      <c r="Z10" s="627">
        <v>114</v>
      </c>
      <c r="AA10" s="627">
        <v>107</v>
      </c>
      <c r="AB10" s="616">
        <v>431</v>
      </c>
      <c r="AC10" s="627">
        <v>113</v>
      </c>
      <c r="AD10" s="628">
        <v>117</v>
      </c>
      <c r="AE10" s="628">
        <v>126</v>
      </c>
      <c r="AF10" s="627">
        <v>75</v>
      </c>
      <c r="AG10" s="616">
        <v>336</v>
      </c>
      <c r="AH10" s="627">
        <v>100</v>
      </c>
      <c r="AI10" s="628">
        <v>78</v>
      </c>
      <c r="AJ10" s="628">
        <v>71</v>
      </c>
      <c r="AK10" s="628">
        <v>87</v>
      </c>
      <c r="AL10" s="616">
        <v>281</v>
      </c>
      <c r="AM10" s="627">
        <v>59</v>
      </c>
      <c r="AN10" s="628">
        <v>86</v>
      </c>
      <c r="AO10" s="628">
        <v>60</v>
      </c>
      <c r="AP10" s="628">
        <v>76</v>
      </c>
      <c r="AQ10" s="616">
        <v>358</v>
      </c>
      <c r="AR10" s="627">
        <v>94</v>
      </c>
      <c r="AS10" s="628">
        <v>80</v>
      </c>
      <c r="AT10" s="628">
        <v>87</v>
      </c>
      <c r="AU10" s="628">
        <v>97</v>
      </c>
      <c r="AV10" s="616">
        <v>342</v>
      </c>
      <c r="AW10" s="627">
        <v>84</v>
      </c>
      <c r="AX10" s="627">
        <v>99</v>
      </c>
      <c r="AY10" s="627">
        <v>89</v>
      </c>
      <c r="AZ10" s="627">
        <v>70</v>
      </c>
      <c r="BA10" s="616">
        <v>325</v>
      </c>
      <c r="BB10" s="627">
        <v>81</v>
      </c>
      <c r="BC10" s="628">
        <v>71</v>
      </c>
      <c r="BD10" s="628">
        <v>74</v>
      </c>
      <c r="BE10" s="627">
        <v>99</v>
      </c>
      <c r="BF10" s="616">
        <v>341</v>
      </c>
      <c r="BG10" s="614">
        <v>91</v>
      </c>
      <c r="BH10" s="614">
        <v>90</v>
      </c>
      <c r="BI10" s="614">
        <v>90</v>
      </c>
      <c r="BJ10" s="614">
        <v>70</v>
      </c>
      <c r="BK10" s="616">
        <v>313</v>
      </c>
      <c r="BL10" s="614">
        <v>80</v>
      </c>
      <c r="BM10" s="614">
        <v>57</v>
      </c>
      <c r="BN10" s="614">
        <v>67</v>
      </c>
      <c r="BO10" s="614">
        <v>109</v>
      </c>
      <c r="BP10" s="616">
        <v>249</v>
      </c>
      <c r="BQ10" s="614">
        <v>63</v>
      </c>
      <c r="BR10" s="614">
        <v>72</v>
      </c>
      <c r="BS10" s="614">
        <v>48</v>
      </c>
      <c r="BT10" s="614">
        <v>66</v>
      </c>
      <c r="BU10" s="616">
        <v>291</v>
      </c>
      <c r="BV10" s="614">
        <v>70</v>
      </c>
      <c r="BW10" s="614">
        <v>61</v>
      </c>
      <c r="BX10" s="614">
        <v>70</v>
      </c>
      <c r="BY10" s="614">
        <v>90</v>
      </c>
      <c r="BZ10" s="616">
        <v>261</v>
      </c>
      <c r="CA10" s="614">
        <v>48</v>
      </c>
      <c r="CB10" s="614">
        <v>59</v>
      </c>
      <c r="CC10" s="614">
        <v>70</v>
      </c>
      <c r="CD10" s="614">
        <v>84</v>
      </c>
      <c r="CE10" s="629">
        <v>274</v>
      </c>
      <c r="CF10" s="629">
        <v>75</v>
      </c>
      <c r="CG10" s="629">
        <v>73</v>
      </c>
      <c r="CH10" s="629">
        <v>70</v>
      </c>
      <c r="CI10" s="619">
        <v>56</v>
      </c>
      <c r="CJ10" s="629">
        <v>168</v>
      </c>
      <c r="CK10" s="629">
        <v>58</v>
      </c>
      <c r="CL10" s="629">
        <v>23</v>
      </c>
      <c r="CM10" s="619">
        <v>39</v>
      </c>
      <c r="CN10" s="629">
        <v>48</v>
      </c>
      <c r="CO10" s="629">
        <v>115</v>
      </c>
      <c r="CP10" s="629">
        <v>28</v>
      </c>
      <c r="CQ10" s="629">
        <v>28</v>
      </c>
      <c r="CR10" s="619">
        <v>24</v>
      </c>
      <c r="CS10" s="629">
        <v>35</v>
      </c>
      <c r="CT10" s="629">
        <v>62</v>
      </c>
      <c r="CU10" s="629">
        <v>14</v>
      </c>
      <c r="CV10" s="629">
        <v>10</v>
      </c>
      <c r="CW10" s="619">
        <v>6</v>
      </c>
      <c r="CX10" s="629">
        <v>32</v>
      </c>
      <c r="CY10" s="629">
        <v>201</v>
      </c>
      <c r="CZ10" s="629">
        <v>50</v>
      </c>
      <c r="DA10" s="629">
        <v>62</v>
      </c>
      <c r="DB10" s="619">
        <v>30</v>
      </c>
      <c r="DC10" s="629">
        <v>59</v>
      </c>
      <c r="DD10" s="629">
        <v>106</v>
      </c>
      <c r="DE10" s="629">
        <v>49</v>
      </c>
      <c r="DF10" s="629">
        <v>57</v>
      </c>
    </row>
    <row r="11" spans="1:110" s="396" customFormat="1" ht="27.95" customHeight="1">
      <c r="A11" s="620" t="s">
        <v>104</v>
      </c>
      <c r="B11" s="621">
        <v>637</v>
      </c>
      <c r="C11" s="621">
        <v>521</v>
      </c>
      <c r="D11" s="621">
        <v>638</v>
      </c>
      <c r="E11" s="621">
        <v>695</v>
      </c>
      <c r="F11" s="621">
        <v>548</v>
      </c>
      <c r="G11" s="621">
        <v>738</v>
      </c>
      <c r="H11" s="622">
        <v>211</v>
      </c>
      <c r="I11" s="623">
        <v>163</v>
      </c>
      <c r="J11" s="623">
        <v>136</v>
      </c>
      <c r="K11" s="624">
        <v>228</v>
      </c>
      <c r="L11" s="625">
        <v>956</v>
      </c>
      <c r="M11" s="626">
        <v>398</v>
      </c>
      <c r="N11" s="627">
        <v>81</v>
      </c>
      <c r="O11" s="627">
        <v>90</v>
      </c>
      <c r="P11" s="627">
        <v>125</v>
      </c>
      <c r="Q11" s="627">
        <v>102</v>
      </c>
      <c r="R11" s="615">
        <v>217</v>
      </c>
      <c r="S11" s="627">
        <v>73</v>
      </c>
      <c r="T11" s="627">
        <v>40</v>
      </c>
      <c r="U11" s="627">
        <v>45</v>
      </c>
      <c r="V11" s="627">
        <v>59</v>
      </c>
      <c r="W11" s="615">
        <v>191</v>
      </c>
      <c r="X11" s="627">
        <v>60</v>
      </c>
      <c r="Y11" s="627">
        <v>55</v>
      </c>
      <c r="Z11" s="627">
        <v>41</v>
      </c>
      <c r="AA11" s="627">
        <v>35</v>
      </c>
      <c r="AB11" s="616">
        <v>335</v>
      </c>
      <c r="AC11" s="627">
        <v>211</v>
      </c>
      <c r="AD11" s="628">
        <v>42</v>
      </c>
      <c r="AE11" s="628">
        <v>35</v>
      </c>
      <c r="AF11" s="627">
        <v>47</v>
      </c>
      <c r="AG11" s="616">
        <v>184</v>
      </c>
      <c r="AH11" s="627">
        <v>48</v>
      </c>
      <c r="AI11" s="628">
        <v>53</v>
      </c>
      <c r="AJ11" s="628">
        <v>51</v>
      </c>
      <c r="AK11" s="628">
        <v>32</v>
      </c>
      <c r="AL11" s="616">
        <v>176</v>
      </c>
      <c r="AM11" s="627">
        <v>38</v>
      </c>
      <c r="AN11" s="628">
        <v>63</v>
      </c>
      <c r="AO11" s="628">
        <v>39</v>
      </c>
      <c r="AP11" s="628">
        <v>36</v>
      </c>
      <c r="AQ11" s="616">
        <v>210</v>
      </c>
      <c r="AR11" s="627">
        <v>32</v>
      </c>
      <c r="AS11" s="628">
        <v>81</v>
      </c>
      <c r="AT11" s="628">
        <v>62</v>
      </c>
      <c r="AU11" s="628">
        <v>35</v>
      </c>
      <c r="AV11" s="616">
        <v>122</v>
      </c>
      <c r="AW11" s="627">
        <v>29</v>
      </c>
      <c r="AX11" s="627">
        <v>29</v>
      </c>
      <c r="AY11" s="627">
        <v>33</v>
      </c>
      <c r="AZ11" s="627">
        <v>31</v>
      </c>
      <c r="BA11" s="616">
        <v>97</v>
      </c>
      <c r="BB11" s="627">
        <v>15</v>
      </c>
      <c r="BC11" s="628">
        <v>22</v>
      </c>
      <c r="BD11" s="628">
        <v>16</v>
      </c>
      <c r="BE11" s="627">
        <v>44</v>
      </c>
      <c r="BF11" s="616">
        <v>116</v>
      </c>
      <c r="BG11" s="614">
        <v>27</v>
      </c>
      <c r="BH11" s="614">
        <v>33</v>
      </c>
      <c r="BI11" s="614">
        <v>29</v>
      </c>
      <c r="BJ11" s="614">
        <v>27</v>
      </c>
      <c r="BK11" s="616">
        <v>111</v>
      </c>
      <c r="BL11" s="614">
        <v>26</v>
      </c>
      <c r="BM11" s="614">
        <v>35</v>
      </c>
      <c r="BN11" s="614">
        <v>24</v>
      </c>
      <c r="BO11" s="614">
        <v>26</v>
      </c>
      <c r="BP11" s="616">
        <v>81</v>
      </c>
      <c r="BQ11" s="614">
        <v>27</v>
      </c>
      <c r="BR11" s="614">
        <v>29</v>
      </c>
      <c r="BS11" s="614">
        <v>18</v>
      </c>
      <c r="BT11" s="614">
        <v>7</v>
      </c>
      <c r="BU11" s="616">
        <v>71</v>
      </c>
      <c r="BV11" s="614">
        <v>14</v>
      </c>
      <c r="BW11" s="614">
        <v>24</v>
      </c>
      <c r="BX11" s="614">
        <v>18</v>
      </c>
      <c r="BY11" s="614">
        <v>15</v>
      </c>
      <c r="BZ11" s="616">
        <v>71</v>
      </c>
      <c r="CA11" s="614">
        <v>12</v>
      </c>
      <c r="CB11" s="614">
        <v>27</v>
      </c>
      <c r="CC11" s="614">
        <v>21</v>
      </c>
      <c r="CD11" s="614">
        <v>11</v>
      </c>
      <c r="CE11" s="629">
        <v>77</v>
      </c>
      <c r="CF11" s="629">
        <v>24</v>
      </c>
      <c r="CG11" s="629">
        <v>13</v>
      </c>
      <c r="CH11" s="629">
        <v>17</v>
      </c>
      <c r="CI11" s="619">
        <v>23</v>
      </c>
      <c r="CJ11" s="629">
        <v>84</v>
      </c>
      <c r="CK11" s="629">
        <v>15</v>
      </c>
      <c r="CL11" s="629">
        <v>12</v>
      </c>
      <c r="CM11" s="619">
        <v>17</v>
      </c>
      <c r="CN11" s="629">
        <v>40</v>
      </c>
      <c r="CO11" s="629">
        <v>109</v>
      </c>
      <c r="CP11" s="629">
        <v>25</v>
      </c>
      <c r="CQ11" s="629">
        <v>39</v>
      </c>
      <c r="CR11" s="619">
        <v>14</v>
      </c>
      <c r="CS11" s="629">
        <v>31</v>
      </c>
      <c r="CT11" s="629">
        <v>65</v>
      </c>
      <c r="CU11" s="629">
        <v>21</v>
      </c>
      <c r="CV11" s="629">
        <v>12</v>
      </c>
      <c r="CW11" s="619">
        <v>15</v>
      </c>
      <c r="CX11" s="629">
        <v>17</v>
      </c>
      <c r="CY11" s="629">
        <v>114</v>
      </c>
      <c r="CZ11" s="629">
        <v>27</v>
      </c>
      <c r="DA11" s="629">
        <v>29</v>
      </c>
      <c r="DB11" s="619">
        <v>28</v>
      </c>
      <c r="DC11" s="629">
        <v>30</v>
      </c>
      <c r="DD11" s="629">
        <v>78</v>
      </c>
      <c r="DE11" s="629">
        <v>48</v>
      </c>
      <c r="DF11" s="629">
        <v>30</v>
      </c>
    </row>
    <row r="12" spans="1:110" s="444" customFormat="1" ht="27.95" customHeight="1">
      <c r="A12" s="630" t="s">
        <v>103</v>
      </c>
      <c r="B12" s="631">
        <v>846</v>
      </c>
      <c r="C12" s="631">
        <v>567</v>
      </c>
      <c r="D12" s="631">
        <v>1231</v>
      </c>
      <c r="E12" s="631">
        <v>1052</v>
      </c>
      <c r="F12" s="631">
        <v>834</v>
      </c>
      <c r="G12" s="631">
        <v>1000</v>
      </c>
      <c r="H12" s="632">
        <v>282</v>
      </c>
      <c r="I12" s="633">
        <v>248</v>
      </c>
      <c r="J12" s="633">
        <v>236</v>
      </c>
      <c r="K12" s="634">
        <v>234</v>
      </c>
      <c r="L12" s="635">
        <v>1160</v>
      </c>
      <c r="M12" s="636">
        <v>651</v>
      </c>
      <c r="N12" s="637">
        <v>147</v>
      </c>
      <c r="O12" s="637">
        <v>150</v>
      </c>
      <c r="P12" s="637">
        <v>192</v>
      </c>
      <c r="Q12" s="637">
        <v>162</v>
      </c>
      <c r="R12" s="638">
        <v>1101</v>
      </c>
      <c r="S12" s="637">
        <v>193</v>
      </c>
      <c r="T12" s="637">
        <v>267</v>
      </c>
      <c r="U12" s="637">
        <v>276</v>
      </c>
      <c r="V12" s="637">
        <v>365</v>
      </c>
      <c r="W12" s="638">
        <v>1700</v>
      </c>
      <c r="X12" s="637">
        <v>358</v>
      </c>
      <c r="Y12" s="637">
        <v>262</v>
      </c>
      <c r="Z12" s="637">
        <v>323</v>
      </c>
      <c r="AA12" s="637">
        <v>757</v>
      </c>
      <c r="AB12" s="639">
        <v>1198</v>
      </c>
      <c r="AC12" s="637">
        <v>284</v>
      </c>
      <c r="AD12" s="640">
        <v>339</v>
      </c>
      <c r="AE12" s="640">
        <v>284</v>
      </c>
      <c r="AF12" s="637">
        <v>291</v>
      </c>
      <c r="AG12" s="639">
        <v>926</v>
      </c>
      <c r="AH12" s="637">
        <v>296</v>
      </c>
      <c r="AI12" s="640">
        <v>281</v>
      </c>
      <c r="AJ12" s="640">
        <v>182</v>
      </c>
      <c r="AK12" s="640">
        <v>167</v>
      </c>
      <c r="AL12" s="639">
        <v>919</v>
      </c>
      <c r="AM12" s="637">
        <v>178</v>
      </c>
      <c r="AN12" s="640">
        <v>252</v>
      </c>
      <c r="AO12" s="640">
        <v>261</v>
      </c>
      <c r="AP12" s="640">
        <v>228</v>
      </c>
      <c r="AQ12" s="639">
        <v>1942</v>
      </c>
      <c r="AR12" s="637">
        <v>494</v>
      </c>
      <c r="AS12" s="640">
        <v>271</v>
      </c>
      <c r="AT12" s="640">
        <v>504</v>
      </c>
      <c r="AU12" s="640">
        <v>673</v>
      </c>
      <c r="AV12" s="639">
        <v>574</v>
      </c>
      <c r="AW12" s="637">
        <v>248</v>
      </c>
      <c r="AX12" s="637">
        <v>127</v>
      </c>
      <c r="AY12" s="637">
        <v>103</v>
      </c>
      <c r="AZ12" s="637">
        <v>96</v>
      </c>
      <c r="BA12" s="639">
        <v>457</v>
      </c>
      <c r="BB12" s="637">
        <v>109</v>
      </c>
      <c r="BC12" s="640">
        <v>116</v>
      </c>
      <c r="BD12" s="640">
        <v>103</v>
      </c>
      <c r="BE12" s="637">
        <v>129</v>
      </c>
      <c r="BF12" s="639">
        <v>454</v>
      </c>
      <c r="BG12" s="641">
        <v>106</v>
      </c>
      <c r="BH12" s="641">
        <v>119</v>
      </c>
      <c r="BI12" s="641">
        <v>125</v>
      </c>
      <c r="BJ12" s="641">
        <v>104</v>
      </c>
      <c r="BK12" s="639">
        <v>307</v>
      </c>
      <c r="BL12" s="641">
        <v>82</v>
      </c>
      <c r="BM12" s="641">
        <v>91</v>
      </c>
      <c r="BN12" s="641">
        <v>80</v>
      </c>
      <c r="BO12" s="641">
        <v>54</v>
      </c>
      <c r="BP12" s="642">
        <v>268</v>
      </c>
      <c r="BQ12" s="641">
        <v>118</v>
      </c>
      <c r="BR12" s="641">
        <v>32</v>
      </c>
      <c r="BS12" s="641">
        <v>73</v>
      </c>
      <c r="BT12" s="641">
        <v>45</v>
      </c>
      <c r="BU12" s="642">
        <v>301</v>
      </c>
      <c r="BV12" s="641">
        <v>67</v>
      </c>
      <c r="BW12" s="641">
        <v>87</v>
      </c>
      <c r="BX12" s="641">
        <v>65</v>
      </c>
      <c r="BY12" s="641">
        <v>82</v>
      </c>
      <c r="BZ12" s="642">
        <v>503</v>
      </c>
      <c r="CA12" s="641">
        <v>54</v>
      </c>
      <c r="CB12" s="641">
        <v>77</v>
      </c>
      <c r="CC12" s="641">
        <v>225</v>
      </c>
      <c r="CD12" s="641">
        <v>147</v>
      </c>
      <c r="CE12" s="643">
        <v>568</v>
      </c>
      <c r="CF12" s="644">
        <v>147</v>
      </c>
      <c r="CG12" s="643">
        <v>140</v>
      </c>
      <c r="CH12" s="643">
        <v>165</v>
      </c>
      <c r="CI12" s="645">
        <v>116</v>
      </c>
      <c r="CJ12" s="644">
        <v>427</v>
      </c>
      <c r="CK12" s="644">
        <v>97</v>
      </c>
      <c r="CL12" s="644">
        <v>80</v>
      </c>
      <c r="CM12" s="645">
        <v>136</v>
      </c>
      <c r="CN12" s="644">
        <v>114</v>
      </c>
      <c r="CO12" s="644">
        <v>430</v>
      </c>
      <c r="CP12" s="644">
        <v>108</v>
      </c>
      <c r="CQ12" s="644">
        <v>69</v>
      </c>
      <c r="CR12" s="645">
        <v>71</v>
      </c>
      <c r="CS12" s="644">
        <v>182</v>
      </c>
      <c r="CT12" s="644">
        <v>547</v>
      </c>
      <c r="CU12" s="644">
        <v>100</v>
      </c>
      <c r="CV12" s="644">
        <v>111</v>
      </c>
      <c r="CW12" s="645">
        <v>97</v>
      </c>
      <c r="CX12" s="644">
        <v>239</v>
      </c>
      <c r="CY12" s="644">
        <v>894</v>
      </c>
      <c r="CZ12" s="644">
        <v>174</v>
      </c>
      <c r="DA12" s="644">
        <v>233</v>
      </c>
      <c r="DB12" s="645">
        <v>260</v>
      </c>
      <c r="DC12" s="644">
        <v>227</v>
      </c>
      <c r="DD12" s="644">
        <v>360</v>
      </c>
      <c r="DE12" s="644">
        <v>187</v>
      </c>
      <c r="DF12" s="644">
        <v>173</v>
      </c>
    </row>
    <row r="13" spans="1:110" s="444" customFormat="1" ht="27.95" customHeight="1">
      <c r="A13" s="630" t="s">
        <v>101</v>
      </c>
      <c r="B13" s="631">
        <v>1975</v>
      </c>
      <c r="C13" s="631">
        <v>1602</v>
      </c>
      <c r="D13" s="631">
        <v>1749</v>
      </c>
      <c r="E13" s="631">
        <v>2382</v>
      </c>
      <c r="F13" s="631">
        <v>1410</v>
      </c>
      <c r="G13" s="631">
        <v>1753</v>
      </c>
      <c r="H13" s="632">
        <v>428</v>
      </c>
      <c r="I13" s="633">
        <v>477</v>
      </c>
      <c r="J13" s="633">
        <v>423</v>
      </c>
      <c r="K13" s="634">
        <v>425</v>
      </c>
      <c r="L13" s="635">
        <v>2131</v>
      </c>
      <c r="M13" s="636">
        <v>1818</v>
      </c>
      <c r="N13" s="637">
        <v>480</v>
      </c>
      <c r="O13" s="637">
        <v>357</v>
      </c>
      <c r="P13" s="637">
        <v>431</v>
      </c>
      <c r="Q13" s="637">
        <v>550</v>
      </c>
      <c r="R13" s="638">
        <v>2611</v>
      </c>
      <c r="S13" s="637">
        <v>429</v>
      </c>
      <c r="T13" s="637">
        <v>598</v>
      </c>
      <c r="U13" s="637">
        <v>703</v>
      </c>
      <c r="V13" s="637">
        <v>881</v>
      </c>
      <c r="W13" s="638">
        <v>3738</v>
      </c>
      <c r="X13" s="637">
        <v>897</v>
      </c>
      <c r="Y13" s="637">
        <v>915</v>
      </c>
      <c r="Z13" s="637">
        <v>936</v>
      </c>
      <c r="AA13" s="637">
        <v>990</v>
      </c>
      <c r="AB13" s="639">
        <v>3912</v>
      </c>
      <c r="AC13" s="637">
        <v>969</v>
      </c>
      <c r="AD13" s="640">
        <v>999</v>
      </c>
      <c r="AE13" s="640">
        <v>945</v>
      </c>
      <c r="AF13" s="637">
        <v>999</v>
      </c>
      <c r="AG13" s="639">
        <v>3200</v>
      </c>
      <c r="AH13" s="637">
        <v>1050</v>
      </c>
      <c r="AI13" s="640">
        <v>702</v>
      </c>
      <c r="AJ13" s="640">
        <v>710</v>
      </c>
      <c r="AK13" s="640">
        <v>738</v>
      </c>
      <c r="AL13" s="639">
        <v>2265</v>
      </c>
      <c r="AM13" s="637">
        <v>678</v>
      </c>
      <c r="AN13" s="640">
        <v>500</v>
      </c>
      <c r="AO13" s="640">
        <v>537</v>
      </c>
      <c r="AP13" s="640">
        <v>550</v>
      </c>
      <c r="AQ13" s="639">
        <v>1816</v>
      </c>
      <c r="AR13" s="637">
        <v>493</v>
      </c>
      <c r="AS13" s="640">
        <v>424</v>
      </c>
      <c r="AT13" s="640">
        <v>482</v>
      </c>
      <c r="AU13" s="640">
        <v>417</v>
      </c>
      <c r="AV13" s="639">
        <v>1449</v>
      </c>
      <c r="AW13" s="637">
        <v>348</v>
      </c>
      <c r="AX13" s="637">
        <v>412</v>
      </c>
      <c r="AY13" s="637">
        <v>392</v>
      </c>
      <c r="AZ13" s="637">
        <v>297</v>
      </c>
      <c r="BA13" s="639">
        <v>1255</v>
      </c>
      <c r="BB13" s="637">
        <v>268</v>
      </c>
      <c r="BC13" s="640">
        <v>331</v>
      </c>
      <c r="BD13" s="640">
        <v>288</v>
      </c>
      <c r="BE13" s="637">
        <v>368</v>
      </c>
      <c r="BF13" s="639">
        <v>1410</v>
      </c>
      <c r="BG13" s="641">
        <v>352</v>
      </c>
      <c r="BH13" s="641">
        <v>374</v>
      </c>
      <c r="BI13" s="641">
        <v>344</v>
      </c>
      <c r="BJ13" s="641">
        <v>340</v>
      </c>
      <c r="BK13" s="639">
        <v>890</v>
      </c>
      <c r="BL13" s="641">
        <v>366</v>
      </c>
      <c r="BM13" s="641">
        <v>249</v>
      </c>
      <c r="BN13" s="641">
        <v>174</v>
      </c>
      <c r="BO13" s="641">
        <v>101</v>
      </c>
      <c r="BP13" s="642">
        <v>470</v>
      </c>
      <c r="BQ13" s="641">
        <v>82</v>
      </c>
      <c r="BR13" s="641">
        <v>185</v>
      </c>
      <c r="BS13" s="641">
        <v>112</v>
      </c>
      <c r="BT13" s="641">
        <v>91</v>
      </c>
      <c r="BU13" s="642">
        <v>303</v>
      </c>
      <c r="BV13" s="641">
        <v>62</v>
      </c>
      <c r="BW13" s="641">
        <v>111</v>
      </c>
      <c r="BX13" s="641">
        <v>69</v>
      </c>
      <c r="BY13" s="641">
        <v>61</v>
      </c>
      <c r="BZ13" s="642">
        <v>240</v>
      </c>
      <c r="CA13" s="641">
        <v>60</v>
      </c>
      <c r="CB13" s="641">
        <v>44</v>
      </c>
      <c r="CC13" s="641">
        <v>58</v>
      </c>
      <c r="CD13" s="641">
        <v>78</v>
      </c>
      <c r="CE13" s="643">
        <v>202</v>
      </c>
      <c r="CF13" s="644">
        <v>51</v>
      </c>
      <c r="CG13" s="643">
        <v>45</v>
      </c>
      <c r="CH13" s="643">
        <v>48</v>
      </c>
      <c r="CI13" s="645">
        <v>58</v>
      </c>
      <c r="CJ13" s="644">
        <v>106</v>
      </c>
      <c r="CK13" s="644">
        <v>39</v>
      </c>
      <c r="CL13" s="644">
        <v>20</v>
      </c>
      <c r="CM13" s="645">
        <v>24</v>
      </c>
      <c r="CN13" s="644">
        <v>23</v>
      </c>
      <c r="CO13" s="644">
        <v>188</v>
      </c>
      <c r="CP13" s="644">
        <v>10</v>
      </c>
      <c r="CQ13" s="644">
        <v>41</v>
      </c>
      <c r="CR13" s="645">
        <v>47</v>
      </c>
      <c r="CS13" s="644">
        <v>90</v>
      </c>
      <c r="CT13" s="644">
        <v>376</v>
      </c>
      <c r="CU13" s="644">
        <v>39</v>
      </c>
      <c r="CV13" s="644">
        <v>93</v>
      </c>
      <c r="CW13" s="645">
        <v>80</v>
      </c>
      <c r="CX13" s="644">
        <v>164</v>
      </c>
      <c r="CY13" s="644">
        <v>566</v>
      </c>
      <c r="CZ13" s="644">
        <v>190</v>
      </c>
      <c r="DA13" s="644">
        <v>143</v>
      </c>
      <c r="DB13" s="645">
        <v>137</v>
      </c>
      <c r="DC13" s="644">
        <v>96</v>
      </c>
      <c r="DD13" s="644">
        <v>191</v>
      </c>
      <c r="DE13" s="644">
        <v>111</v>
      </c>
      <c r="DF13" s="644">
        <v>80</v>
      </c>
    </row>
    <row r="14" spans="1:110" s="396" customFormat="1" ht="27.95" customHeight="1">
      <c r="A14" s="620" t="s">
        <v>100</v>
      </c>
      <c r="B14" s="621">
        <v>1600</v>
      </c>
      <c r="C14" s="621">
        <v>1238</v>
      </c>
      <c r="D14" s="621">
        <v>1449</v>
      </c>
      <c r="E14" s="621">
        <v>1822</v>
      </c>
      <c r="F14" s="621">
        <v>1583</v>
      </c>
      <c r="G14" s="621">
        <v>2194</v>
      </c>
      <c r="H14" s="622">
        <v>552</v>
      </c>
      <c r="I14" s="623">
        <v>552</v>
      </c>
      <c r="J14" s="623">
        <v>548</v>
      </c>
      <c r="K14" s="624">
        <v>542</v>
      </c>
      <c r="L14" s="625">
        <v>2804</v>
      </c>
      <c r="M14" s="626">
        <v>2760</v>
      </c>
      <c r="N14" s="627">
        <v>743</v>
      </c>
      <c r="O14" s="627">
        <v>585</v>
      </c>
      <c r="P14" s="627">
        <v>707</v>
      </c>
      <c r="Q14" s="627">
        <v>725</v>
      </c>
      <c r="R14" s="615">
        <v>3134</v>
      </c>
      <c r="S14" s="627">
        <v>618</v>
      </c>
      <c r="T14" s="627">
        <v>658</v>
      </c>
      <c r="U14" s="627">
        <v>749</v>
      </c>
      <c r="V14" s="627">
        <v>1109</v>
      </c>
      <c r="W14" s="615">
        <v>3923</v>
      </c>
      <c r="X14" s="627">
        <v>918</v>
      </c>
      <c r="Y14" s="627">
        <v>1073</v>
      </c>
      <c r="Z14" s="627">
        <v>967</v>
      </c>
      <c r="AA14" s="627">
        <v>965</v>
      </c>
      <c r="AB14" s="616">
        <v>4179</v>
      </c>
      <c r="AC14" s="627">
        <v>979</v>
      </c>
      <c r="AD14" s="628">
        <v>1065</v>
      </c>
      <c r="AE14" s="628">
        <v>1033</v>
      </c>
      <c r="AF14" s="627">
        <v>1102</v>
      </c>
      <c r="AG14" s="616">
        <v>1225</v>
      </c>
      <c r="AH14" s="627">
        <v>478</v>
      </c>
      <c r="AI14" s="628">
        <v>287</v>
      </c>
      <c r="AJ14" s="628">
        <v>236</v>
      </c>
      <c r="AK14" s="628">
        <v>224</v>
      </c>
      <c r="AL14" s="616">
        <v>1024</v>
      </c>
      <c r="AM14" s="627">
        <v>141</v>
      </c>
      <c r="AN14" s="628">
        <v>195</v>
      </c>
      <c r="AO14" s="628">
        <v>314</v>
      </c>
      <c r="AP14" s="628">
        <v>374</v>
      </c>
      <c r="AQ14" s="616">
        <v>1386</v>
      </c>
      <c r="AR14" s="627">
        <v>292</v>
      </c>
      <c r="AS14" s="628">
        <v>349</v>
      </c>
      <c r="AT14" s="628">
        <v>357</v>
      </c>
      <c r="AU14" s="628">
        <v>388</v>
      </c>
      <c r="AV14" s="616">
        <v>1300</v>
      </c>
      <c r="AW14" s="627">
        <v>339</v>
      </c>
      <c r="AX14" s="627">
        <v>336</v>
      </c>
      <c r="AY14" s="627">
        <v>320</v>
      </c>
      <c r="AZ14" s="627">
        <v>305</v>
      </c>
      <c r="BA14" s="616">
        <v>793</v>
      </c>
      <c r="BB14" s="627">
        <v>184</v>
      </c>
      <c r="BC14" s="628">
        <v>179</v>
      </c>
      <c r="BD14" s="628">
        <v>160</v>
      </c>
      <c r="BE14" s="627">
        <v>270</v>
      </c>
      <c r="BF14" s="616">
        <v>1000</v>
      </c>
      <c r="BG14" s="614">
        <v>192</v>
      </c>
      <c r="BH14" s="614">
        <v>310</v>
      </c>
      <c r="BI14" s="614">
        <v>252</v>
      </c>
      <c r="BJ14" s="614">
        <v>246</v>
      </c>
      <c r="BK14" s="616">
        <v>814</v>
      </c>
      <c r="BL14" s="614">
        <v>229</v>
      </c>
      <c r="BM14" s="614">
        <v>190</v>
      </c>
      <c r="BN14" s="614">
        <v>204</v>
      </c>
      <c r="BO14" s="614">
        <v>191</v>
      </c>
      <c r="BP14" s="616">
        <v>747</v>
      </c>
      <c r="BQ14" s="614">
        <v>225</v>
      </c>
      <c r="BR14" s="614">
        <v>168</v>
      </c>
      <c r="BS14" s="614">
        <v>178</v>
      </c>
      <c r="BT14" s="614">
        <v>176</v>
      </c>
      <c r="BU14" s="616">
        <v>816</v>
      </c>
      <c r="BV14" s="614">
        <v>164</v>
      </c>
      <c r="BW14" s="614">
        <v>184</v>
      </c>
      <c r="BX14" s="614">
        <v>229</v>
      </c>
      <c r="BY14" s="614">
        <v>239</v>
      </c>
      <c r="BZ14" s="616">
        <v>926</v>
      </c>
      <c r="CA14" s="614">
        <v>191</v>
      </c>
      <c r="CB14" s="614">
        <v>202</v>
      </c>
      <c r="CC14" s="614">
        <v>274</v>
      </c>
      <c r="CD14" s="614">
        <v>259</v>
      </c>
      <c r="CE14" s="629">
        <v>975</v>
      </c>
      <c r="CF14" s="629">
        <v>284</v>
      </c>
      <c r="CG14" s="629">
        <v>262</v>
      </c>
      <c r="CH14" s="629">
        <v>231</v>
      </c>
      <c r="CI14" s="619">
        <v>198</v>
      </c>
      <c r="CJ14" s="629">
        <v>589</v>
      </c>
      <c r="CK14" s="629">
        <v>211</v>
      </c>
      <c r="CL14" s="629">
        <v>150</v>
      </c>
      <c r="CM14" s="619">
        <v>113</v>
      </c>
      <c r="CN14" s="629">
        <v>115</v>
      </c>
      <c r="CO14" s="629">
        <v>502</v>
      </c>
      <c r="CP14" s="629">
        <v>103</v>
      </c>
      <c r="CQ14" s="629">
        <v>134</v>
      </c>
      <c r="CR14" s="619">
        <v>114</v>
      </c>
      <c r="CS14" s="629">
        <v>151</v>
      </c>
      <c r="CT14" s="629">
        <v>373</v>
      </c>
      <c r="CU14" s="629">
        <v>90</v>
      </c>
      <c r="CV14" s="629">
        <v>86</v>
      </c>
      <c r="CW14" s="619">
        <v>89</v>
      </c>
      <c r="CX14" s="629">
        <v>108</v>
      </c>
      <c r="CY14" s="629">
        <v>557</v>
      </c>
      <c r="CZ14" s="629">
        <v>119</v>
      </c>
      <c r="DA14" s="629">
        <v>143</v>
      </c>
      <c r="DB14" s="619">
        <v>154</v>
      </c>
      <c r="DC14" s="629">
        <v>141</v>
      </c>
      <c r="DD14" s="629">
        <v>271</v>
      </c>
      <c r="DE14" s="629">
        <v>128</v>
      </c>
      <c r="DF14" s="629">
        <v>143</v>
      </c>
    </row>
    <row r="15" spans="1:110" s="396" customFormat="1" ht="27.95" customHeight="1">
      <c r="A15" s="620" t="s">
        <v>99</v>
      </c>
      <c r="B15" s="621">
        <v>1844</v>
      </c>
      <c r="C15" s="621">
        <v>1490</v>
      </c>
      <c r="D15" s="621">
        <v>1496</v>
      </c>
      <c r="E15" s="621">
        <v>1785</v>
      </c>
      <c r="F15" s="621">
        <v>1359</v>
      </c>
      <c r="G15" s="621">
        <v>1559</v>
      </c>
      <c r="H15" s="622">
        <v>409</v>
      </c>
      <c r="I15" s="623">
        <v>373</v>
      </c>
      <c r="J15" s="623">
        <v>430</v>
      </c>
      <c r="K15" s="624">
        <v>347</v>
      </c>
      <c r="L15" s="625">
        <v>1512</v>
      </c>
      <c r="M15" s="626">
        <v>1030</v>
      </c>
      <c r="N15" s="627">
        <v>488</v>
      </c>
      <c r="O15" s="627">
        <v>137</v>
      </c>
      <c r="P15" s="627">
        <v>185</v>
      </c>
      <c r="Q15" s="627">
        <v>220</v>
      </c>
      <c r="R15" s="615">
        <v>1053</v>
      </c>
      <c r="S15" s="627">
        <v>264</v>
      </c>
      <c r="T15" s="627">
        <v>251</v>
      </c>
      <c r="U15" s="627">
        <v>239</v>
      </c>
      <c r="V15" s="627">
        <v>299</v>
      </c>
      <c r="W15" s="615">
        <v>745</v>
      </c>
      <c r="X15" s="627">
        <v>224</v>
      </c>
      <c r="Y15" s="627">
        <v>198</v>
      </c>
      <c r="Z15" s="627">
        <v>186</v>
      </c>
      <c r="AA15" s="627">
        <v>137</v>
      </c>
      <c r="AB15" s="616">
        <v>933</v>
      </c>
      <c r="AC15" s="627">
        <v>148</v>
      </c>
      <c r="AD15" s="628">
        <v>269</v>
      </c>
      <c r="AE15" s="628">
        <v>249</v>
      </c>
      <c r="AF15" s="627">
        <v>267</v>
      </c>
      <c r="AG15" s="616">
        <v>476</v>
      </c>
      <c r="AH15" s="627">
        <v>157</v>
      </c>
      <c r="AI15" s="628">
        <v>119</v>
      </c>
      <c r="AJ15" s="628">
        <v>101</v>
      </c>
      <c r="AK15" s="628">
        <v>99</v>
      </c>
      <c r="AL15" s="616">
        <v>406</v>
      </c>
      <c r="AM15" s="627">
        <v>66</v>
      </c>
      <c r="AN15" s="628">
        <v>125</v>
      </c>
      <c r="AO15" s="628">
        <v>96</v>
      </c>
      <c r="AP15" s="628">
        <v>119</v>
      </c>
      <c r="AQ15" s="616">
        <v>408</v>
      </c>
      <c r="AR15" s="627">
        <v>90</v>
      </c>
      <c r="AS15" s="628">
        <v>84</v>
      </c>
      <c r="AT15" s="628">
        <v>103</v>
      </c>
      <c r="AU15" s="628">
        <v>131</v>
      </c>
      <c r="AV15" s="616">
        <v>317</v>
      </c>
      <c r="AW15" s="627">
        <v>81</v>
      </c>
      <c r="AX15" s="627">
        <v>91</v>
      </c>
      <c r="AY15" s="627">
        <v>85</v>
      </c>
      <c r="AZ15" s="627">
        <v>60</v>
      </c>
      <c r="BA15" s="616">
        <v>303</v>
      </c>
      <c r="BB15" s="627">
        <v>61</v>
      </c>
      <c r="BC15" s="628">
        <v>64</v>
      </c>
      <c r="BD15" s="628">
        <v>71</v>
      </c>
      <c r="BE15" s="627">
        <v>107</v>
      </c>
      <c r="BF15" s="616">
        <v>198</v>
      </c>
      <c r="BG15" s="614">
        <v>68</v>
      </c>
      <c r="BH15" s="614">
        <v>53</v>
      </c>
      <c r="BI15" s="614">
        <v>44</v>
      </c>
      <c r="BJ15" s="614">
        <v>33</v>
      </c>
      <c r="BK15" s="616">
        <v>178</v>
      </c>
      <c r="BL15" s="614">
        <v>24</v>
      </c>
      <c r="BM15" s="614">
        <v>57</v>
      </c>
      <c r="BN15" s="614">
        <v>54</v>
      </c>
      <c r="BO15" s="614">
        <v>43</v>
      </c>
      <c r="BP15" s="616">
        <v>115</v>
      </c>
      <c r="BQ15" s="614">
        <v>22</v>
      </c>
      <c r="BR15" s="614">
        <v>35</v>
      </c>
      <c r="BS15" s="614">
        <v>30</v>
      </c>
      <c r="BT15" s="614">
        <v>28</v>
      </c>
      <c r="BU15" s="616">
        <v>161</v>
      </c>
      <c r="BV15" s="614">
        <v>16</v>
      </c>
      <c r="BW15" s="614">
        <v>39</v>
      </c>
      <c r="BX15" s="614">
        <v>51</v>
      </c>
      <c r="BY15" s="614">
        <v>55</v>
      </c>
      <c r="BZ15" s="616">
        <v>160</v>
      </c>
      <c r="CA15" s="614">
        <v>31</v>
      </c>
      <c r="CB15" s="614">
        <v>36</v>
      </c>
      <c r="CC15" s="614">
        <v>35</v>
      </c>
      <c r="CD15" s="614">
        <v>58</v>
      </c>
      <c r="CE15" s="629">
        <v>131</v>
      </c>
      <c r="CF15" s="629">
        <v>58</v>
      </c>
      <c r="CG15" s="629">
        <v>29</v>
      </c>
      <c r="CH15" s="629">
        <v>24</v>
      </c>
      <c r="CI15" s="619">
        <v>20</v>
      </c>
      <c r="CJ15" s="629">
        <v>60</v>
      </c>
      <c r="CK15" s="629">
        <v>11</v>
      </c>
      <c r="CL15" s="629">
        <v>18</v>
      </c>
      <c r="CM15" s="619">
        <v>14</v>
      </c>
      <c r="CN15" s="629">
        <v>17</v>
      </c>
      <c r="CO15" s="629">
        <v>90</v>
      </c>
      <c r="CP15" s="629">
        <v>9</v>
      </c>
      <c r="CQ15" s="629">
        <v>38</v>
      </c>
      <c r="CR15" s="619">
        <v>24</v>
      </c>
      <c r="CS15" s="629">
        <v>19</v>
      </c>
      <c r="CT15" s="629">
        <v>77</v>
      </c>
      <c r="CU15" s="629">
        <v>7</v>
      </c>
      <c r="CV15" s="629">
        <v>12</v>
      </c>
      <c r="CW15" s="619">
        <v>19</v>
      </c>
      <c r="CX15" s="629">
        <v>39</v>
      </c>
      <c r="CY15" s="629">
        <v>112</v>
      </c>
      <c r="CZ15" s="629">
        <v>9</v>
      </c>
      <c r="DA15" s="629">
        <v>26</v>
      </c>
      <c r="DB15" s="619">
        <v>36</v>
      </c>
      <c r="DC15" s="629">
        <v>41</v>
      </c>
      <c r="DD15" s="629">
        <v>41</v>
      </c>
      <c r="DE15" s="629">
        <v>20</v>
      </c>
      <c r="DF15" s="629">
        <v>21</v>
      </c>
    </row>
    <row r="16" spans="1:110" s="444" customFormat="1" ht="27.95" customHeight="1">
      <c r="A16" s="630" t="s">
        <v>98</v>
      </c>
      <c r="B16" s="631">
        <v>5238</v>
      </c>
      <c r="C16" s="631">
        <v>4497</v>
      </c>
      <c r="D16" s="631">
        <v>5326</v>
      </c>
      <c r="E16" s="631">
        <v>10376</v>
      </c>
      <c r="F16" s="631">
        <v>6125</v>
      </c>
      <c r="G16" s="631">
        <v>6565</v>
      </c>
      <c r="H16" s="632">
        <v>1688</v>
      </c>
      <c r="I16" s="633">
        <v>1634</v>
      </c>
      <c r="J16" s="633">
        <v>1524</v>
      </c>
      <c r="K16" s="634">
        <v>1719</v>
      </c>
      <c r="L16" s="635">
        <v>9144</v>
      </c>
      <c r="M16" s="636">
        <v>13074</v>
      </c>
      <c r="N16" s="637">
        <v>5494</v>
      </c>
      <c r="O16" s="637">
        <v>2204</v>
      </c>
      <c r="P16" s="637">
        <v>2426</v>
      </c>
      <c r="Q16" s="637">
        <v>2950</v>
      </c>
      <c r="R16" s="638">
        <v>12405</v>
      </c>
      <c r="S16" s="637">
        <v>2125</v>
      </c>
      <c r="T16" s="637">
        <v>2673</v>
      </c>
      <c r="U16" s="637">
        <v>3383</v>
      </c>
      <c r="V16" s="637">
        <v>4224</v>
      </c>
      <c r="W16" s="638">
        <v>16958</v>
      </c>
      <c r="X16" s="637">
        <v>3912</v>
      </c>
      <c r="Y16" s="637">
        <v>4222</v>
      </c>
      <c r="Z16" s="637">
        <v>4057</v>
      </c>
      <c r="AA16" s="637">
        <v>4767</v>
      </c>
      <c r="AB16" s="639">
        <v>20310</v>
      </c>
      <c r="AC16" s="637">
        <v>5089</v>
      </c>
      <c r="AD16" s="640">
        <v>5159</v>
      </c>
      <c r="AE16" s="640">
        <v>5160</v>
      </c>
      <c r="AF16" s="637">
        <v>4902</v>
      </c>
      <c r="AG16" s="639">
        <v>18534</v>
      </c>
      <c r="AH16" s="637">
        <v>5122</v>
      </c>
      <c r="AI16" s="640">
        <v>4625</v>
      </c>
      <c r="AJ16" s="640">
        <v>4146</v>
      </c>
      <c r="AK16" s="640">
        <v>4641</v>
      </c>
      <c r="AL16" s="639">
        <v>13922</v>
      </c>
      <c r="AM16" s="637">
        <v>3337</v>
      </c>
      <c r="AN16" s="640">
        <v>3402</v>
      </c>
      <c r="AO16" s="640">
        <v>3606</v>
      </c>
      <c r="AP16" s="640">
        <v>3577</v>
      </c>
      <c r="AQ16" s="639">
        <v>14371</v>
      </c>
      <c r="AR16" s="637">
        <v>3230</v>
      </c>
      <c r="AS16" s="640">
        <v>3356</v>
      </c>
      <c r="AT16" s="640">
        <v>3652</v>
      </c>
      <c r="AU16" s="640">
        <v>4133</v>
      </c>
      <c r="AV16" s="639">
        <v>13826</v>
      </c>
      <c r="AW16" s="637">
        <v>3408</v>
      </c>
      <c r="AX16" s="637">
        <v>3321</v>
      </c>
      <c r="AY16" s="637">
        <v>3668</v>
      </c>
      <c r="AZ16" s="637">
        <v>3429</v>
      </c>
      <c r="BA16" s="639">
        <v>13564</v>
      </c>
      <c r="BB16" s="637">
        <v>3454</v>
      </c>
      <c r="BC16" s="640">
        <v>3043</v>
      </c>
      <c r="BD16" s="640">
        <v>2950</v>
      </c>
      <c r="BE16" s="637">
        <v>4117</v>
      </c>
      <c r="BF16" s="639">
        <v>13541</v>
      </c>
      <c r="BG16" s="641">
        <v>3387</v>
      </c>
      <c r="BH16" s="641">
        <v>3454</v>
      </c>
      <c r="BI16" s="641">
        <v>3407</v>
      </c>
      <c r="BJ16" s="641">
        <v>3293</v>
      </c>
      <c r="BK16" s="639">
        <v>12167</v>
      </c>
      <c r="BL16" s="641">
        <v>2732</v>
      </c>
      <c r="BM16" s="641">
        <v>3309</v>
      </c>
      <c r="BN16" s="641">
        <v>2840</v>
      </c>
      <c r="BO16" s="641">
        <v>3286</v>
      </c>
      <c r="BP16" s="642">
        <v>11412</v>
      </c>
      <c r="BQ16" s="641">
        <v>2793</v>
      </c>
      <c r="BR16" s="641">
        <v>2730</v>
      </c>
      <c r="BS16" s="641">
        <v>2907</v>
      </c>
      <c r="BT16" s="641">
        <v>2982</v>
      </c>
      <c r="BU16" s="642">
        <v>12119</v>
      </c>
      <c r="BV16" s="641">
        <v>3020</v>
      </c>
      <c r="BW16" s="641">
        <v>3166</v>
      </c>
      <c r="BX16" s="641">
        <v>3485</v>
      </c>
      <c r="BY16" s="641">
        <v>2448</v>
      </c>
      <c r="BZ16" s="642">
        <v>14091</v>
      </c>
      <c r="CA16" s="641">
        <v>2896</v>
      </c>
      <c r="CB16" s="641">
        <v>3545</v>
      </c>
      <c r="CC16" s="641">
        <v>3657</v>
      </c>
      <c r="CD16" s="641">
        <v>3993</v>
      </c>
      <c r="CE16" s="643">
        <v>14432</v>
      </c>
      <c r="CF16" s="644">
        <v>3884</v>
      </c>
      <c r="CG16" s="643">
        <v>3539</v>
      </c>
      <c r="CH16" s="643">
        <v>3608</v>
      </c>
      <c r="CI16" s="645">
        <v>3401</v>
      </c>
      <c r="CJ16" s="644">
        <v>7626</v>
      </c>
      <c r="CK16" s="644">
        <v>2970</v>
      </c>
      <c r="CL16" s="644">
        <v>1177</v>
      </c>
      <c r="CM16" s="645">
        <v>1974</v>
      </c>
      <c r="CN16" s="644">
        <v>1505</v>
      </c>
      <c r="CO16" s="644">
        <v>7013</v>
      </c>
      <c r="CP16" s="644">
        <v>1131</v>
      </c>
      <c r="CQ16" s="644">
        <v>1887</v>
      </c>
      <c r="CR16" s="645">
        <v>1836</v>
      </c>
      <c r="CS16" s="644">
        <v>2159</v>
      </c>
      <c r="CT16" s="644">
        <v>9144</v>
      </c>
      <c r="CU16" s="644">
        <v>1755</v>
      </c>
      <c r="CV16" s="644">
        <v>2108</v>
      </c>
      <c r="CW16" s="645">
        <v>2180</v>
      </c>
      <c r="CX16" s="644">
        <v>3101</v>
      </c>
      <c r="CY16" s="644">
        <v>11666</v>
      </c>
      <c r="CZ16" s="644">
        <v>2675</v>
      </c>
      <c r="DA16" s="644">
        <v>2964</v>
      </c>
      <c r="DB16" s="645">
        <v>3021</v>
      </c>
      <c r="DC16" s="644">
        <v>3006</v>
      </c>
      <c r="DD16" s="644">
        <v>4929</v>
      </c>
      <c r="DE16" s="644">
        <v>2454</v>
      </c>
      <c r="DF16" s="644">
        <v>2475</v>
      </c>
    </row>
    <row r="17" spans="1:110" s="444" customFormat="1" ht="27.95" customHeight="1">
      <c r="A17" s="630" t="s">
        <v>97</v>
      </c>
      <c r="B17" s="631">
        <v>2962</v>
      </c>
      <c r="C17" s="631">
        <v>2587</v>
      </c>
      <c r="D17" s="631">
        <v>2928</v>
      </c>
      <c r="E17" s="631">
        <v>3187</v>
      </c>
      <c r="F17" s="631">
        <v>2788</v>
      </c>
      <c r="G17" s="631">
        <v>4190</v>
      </c>
      <c r="H17" s="632">
        <v>777</v>
      </c>
      <c r="I17" s="633">
        <v>995</v>
      </c>
      <c r="J17" s="633">
        <v>1404</v>
      </c>
      <c r="K17" s="634">
        <v>1014</v>
      </c>
      <c r="L17" s="635">
        <v>4335</v>
      </c>
      <c r="M17" s="636">
        <v>4770</v>
      </c>
      <c r="N17" s="637">
        <v>985</v>
      </c>
      <c r="O17" s="637">
        <v>1027</v>
      </c>
      <c r="P17" s="637">
        <v>1310</v>
      </c>
      <c r="Q17" s="637">
        <v>1448</v>
      </c>
      <c r="R17" s="638">
        <v>6487</v>
      </c>
      <c r="S17" s="637">
        <v>1153</v>
      </c>
      <c r="T17" s="637">
        <v>1627</v>
      </c>
      <c r="U17" s="637">
        <v>1666</v>
      </c>
      <c r="V17" s="637">
        <v>2041</v>
      </c>
      <c r="W17" s="638">
        <v>8222</v>
      </c>
      <c r="X17" s="637">
        <v>1752</v>
      </c>
      <c r="Y17" s="637">
        <v>2114</v>
      </c>
      <c r="Z17" s="637">
        <v>2011</v>
      </c>
      <c r="AA17" s="637">
        <v>2345</v>
      </c>
      <c r="AB17" s="639">
        <v>8599</v>
      </c>
      <c r="AC17" s="637">
        <v>2121</v>
      </c>
      <c r="AD17" s="640">
        <v>2008</v>
      </c>
      <c r="AE17" s="640">
        <v>2215</v>
      </c>
      <c r="AF17" s="637">
        <v>2255</v>
      </c>
      <c r="AG17" s="639">
        <v>6630</v>
      </c>
      <c r="AH17" s="637">
        <v>2014</v>
      </c>
      <c r="AI17" s="640">
        <v>1554</v>
      </c>
      <c r="AJ17" s="640">
        <v>1303</v>
      </c>
      <c r="AK17" s="640">
        <v>1759</v>
      </c>
      <c r="AL17" s="639">
        <v>6909</v>
      </c>
      <c r="AM17" s="637">
        <v>1437</v>
      </c>
      <c r="AN17" s="640">
        <v>1662</v>
      </c>
      <c r="AO17" s="640">
        <v>1814</v>
      </c>
      <c r="AP17" s="640">
        <v>1996</v>
      </c>
      <c r="AQ17" s="639">
        <v>6220</v>
      </c>
      <c r="AR17" s="637">
        <v>1816</v>
      </c>
      <c r="AS17" s="640">
        <v>1270</v>
      </c>
      <c r="AT17" s="640">
        <v>1508</v>
      </c>
      <c r="AU17" s="640">
        <v>1626</v>
      </c>
      <c r="AV17" s="639">
        <v>5197</v>
      </c>
      <c r="AW17" s="637">
        <v>1588</v>
      </c>
      <c r="AX17" s="637">
        <v>1183</v>
      </c>
      <c r="AY17" s="637">
        <v>1190</v>
      </c>
      <c r="AZ17" s="637">
        <v>1236</v>
      </c>
      <c r="BA17" s="639">
        <v>4319</v>
      </c>
      <c r="BB17" s="637">
        <v>933</v>
      </c>
      <c r="BC17" s="640">
        <v>1019</v>
      </c>
      <c r="BD17" s="640">
        <v>966</v>
      </c>
      <c r="BE17" s="637">
        <v>1401</v>
      </c>
      <c r="BF17" s="639">
        <v>4428</v>
      </c>
      <c r="BG17" s="641">
        <v>1253</v>
      </c>
      <c r="BH17" s="641">
        <v>1087</v>
      </c>
      <c r="BI17" s="641">
        <v>873</v>
      </c>
      <c r="BJ17" s="641">
        <v>1215</v>
      </c>
      <c r="BK17" s="639">
        <v>3695</v>
      </c>
      <c r="BL17" s="641">
        <v>879</v>
      </c>
      <c r="BM17" s="641">
        <v>893</v>
      </c>
      <c r="BN17" s="641">
        <v>862</v>
      </c>
      <c r="BO17" s="641">
        <v>1061</v>
      </c>
      <c r="BP17" s="642">
        <v>3597</v>
      </c>
      <c r="BQ17" s="641">
        <v>896</v>
      </c>
      <c r="BR17" s="641">
        <v>842</v>
      </c>
      <c r="BS17" s="641">
        <v>874</v>
      </c>
      <c r="BT17" s="641">
        <v>985</v>
      </c>
      <c r="BU17" s="642">
        <v>3488</v>
      </c>
      <c r="BV17" s="641">
        <v>904</v>
      </c>
      <c r="BW17" s="641">
        <v>856</v>
      </c>
      <c r="BX17" s="641">
        <v>835</v>
      </c>
      <c r="BY17" s="641">
        <v>893</v>
      </c>
      <c r="BZ17" s="642">
        <v>2852</v>
      </c>
      <c r="CA17" s="641">
        <v>732</v>
      </c>
      <c r="CB17" s="641">
        <v>634</v>
      </c>
      <c r="CC17" s="641">
        <v>670</v>
      </c>
      <c r="CD17" s="641">
        <v>816</v>
      </c>
      <c r="CE17" s="643">
        <v>2906</v>
      </c>
      <c r="CF17" s="644">
        <v>697</v>
      </c>
      <c r="CG17" s="643">
        <v>749</v>
      </c>
      <c r="CH17" s="643">
        <v>673</v>
      </c>
      <c r="CI17" s="645">
        <v>787</v>
      </c>
      <c r="CJ17" s="644">
        <v>993</v>
      </c>
      <c r="CK17" s="644">
        <v>464</v>
      </c>
      <c r="CL17" s="644">
        <v>167</v>
      </c>
      <c r="CM17" s="645">
        <v>177</v>
      </c>
      <c r="CN17" s="644">
        <v>185</v>
      </c>
      <c r="CO17" s="644">
        <v>636</v>
      </c>
      <c r="CP17" s="644">
        <v>181</v>
      </c>
      <c r="CQ17" s="644">
        <v>111</v>
      </c>
      <c r="CR17" s="645">
        <v>144</v>
      </c>
      <c r="CS17" s="644">
        <v>200</v>
      </c>
      <c r="CT17" s="644">
        <v>955</v>
      </c>
      <c r="CU17" s="644">
        <v>92</v>
      </c>
      <c r="CV17" s="644">
        <v>197</v>
      </c>
      <c r="CW17" s="645">
        <v>202</v>
      </c>
      <c r="CX17" s="644">
        <v>464</v>
      </c>
      <c r="CY17" s="644">
        <v>2957</v>
      </c>
      <c r="CZ17" s="644">
        <v>435</v>
      </c>
      <c r="DA17" s="644">
        <v>847</v>
      </c>
      <c r="DB17" s="645">
        <v>969</v>
      </c>
      <c r="DC17" s="644">
        <v>706</v>
      </c>
      <c r="DD17" s="644">
        <v>1585</v>
      </c>
      <c r="DE17" s="644">
        <v>792</v>
      </c>
      <c r="DF17" s="644">
        <v>793</v>
      </c>
    </row>
    <row r="18" spans="1:110" s="396" customFormat="1" ht="27.95" customHeight="1">
      <c r="A18" s="620" t="s">
        <v>96</v>
      </c>
      <c r="B18" s="621">
        <v>17026</v>
      </c>
      <c r="C18" s="621">
        <v>16958</v>
      </c>
      <c r="D18" s="621">
        <v>16896</v>
      </c>
      <c r="E18" s="621">
        <v>24278</v>
      </c>
      <c r="F18" s="621">
        <v>17198</v>
      </c>
      <c r="G18" s="621">
        <v>23007</v>
      </c>
      <c r="H18" s="622">
        <v>5889</v>
      </c>
      <c r="I18" s="623">
        <v>6025</v>
      </c>
      <c r="J18" s="623">
        <v>5376</v>
      </c>
      <c r="K18" s="624">
        <v>5717</v>
      </c>
      <c r="L18" s="625">
        <v>24355</v>
      </c>
      <c r="M18" s="626">
        <v>45946</v>
      </c>
      <c r="N18" s="627">
        <v>11761</v>
      </c>
      <c r="O18" s="627">
        <v>10347</v>
      </c>
      <c r="P18" s="627">
        <v>11586</v>
      </c>
      <c r="Q18" s="627">
        <v>12252</v>
      </c>
      <c r="R18" s="615">
        <v>50387</v>
      </c>
      <c r="S18" s="627">
        <v>11356</v>
      </c>
      <c r="T18" s="627">
        <v>11535</v>
      </c>
      <c r="U18" s="627">
        <v>12773</v>
      </c>
      <c r="V18" s="627">
        <v>14723</v>
      </c>
      <c r="W18" s="615">
        <v>59904</v>
      </c>
      <c r="X18" s="627">
        <v>14097</v>
      </c>
      <c r="Y18" s="627">
        <v>14489</v>
      </c>
      <c r="Z18" s="627">
        <v>15312</v>
      </c>
      <c r="AA18" s="627">
        <v>16006</v>
      </c>
      <c r="AB18" s="616">
        <v>65789</v>
      </c>
      <c r="AC18" s="627">
        <v>14714</v>
      </c>
      <c r="AD18" s="628">
        <v>15263</v>
      </c>
      <c r="AE18" s="628">
        <v>17494</v>
      </c>
      <c r="AF18" s="627">
        <v>18318</v>
      </c>
      <c r="AG18" s="616">
        <v>55676</v>
      </c>
      <c r="AH18" s="627">
        <v>16631</v>
      </c>
      <c r="AI18" s="628">
        <v>13702</v>
      </c>
      <c r="AJ18" s="628">
        <v>12949</v>
      </c>
      <c r="AK18" s="628">
        <v>12394</v>
      </c>
      <c r="AL18" s="616">
        <v>50088</v>
      </c>
      <c r="AM18" s="627">
        <v>11860</v>
      </c>
      <c r="AN18" s="628">
        <v>12127</v>
      </c>
      <c r="AO18" s="628">
        <v>13212</v>
      </c>
      <c r="AP18" s="628">
        <v>12889</v>
      </c>
      <c r="AQ18" s="616">
        <v>48219</v>
      </c>
      <c r="AR18" s="627">
        <v>11605</v>
      </c>
      <c r="AS18" s="628">
        <v>11197</v>
      </c>
      <c r="AT18" s="628">
        <v>12332</v>
      </c>
      <c r="AU18" s="628">
        <v>13085</v>
      </c>
      <c r="AV18" s="616">
        <v>48182</v>
      </c>
      <c r="AW18" s="627">
        <v>12190</v>
      </c>
      <c r="AX18" s="627">
        <v>12251</v>
      </c>
      <c r="AY18" s="627">
        <v>11987</v>
      </c>
      <c r="AZ18" s="627">
        <v>11754</v>
      </c>
      <c r="BA18" s="616">
        <v>46469</v>
      </c>
      <c r="BB18" s="627">
        <v>10920</v>
      </c>
      <c r="BC18" s="628">
        <v>11167</v>
      </c>
      <c r="BD18" s="628">
        <v>11504</v>
      </c>
      <c r="BE18" s="627">
        <v>12878</v>
      </c>
      <c r="BF18" s="616">
        <v>51130</v>
      </c>
      <c r="BG18" s="614">
        <v>11909</v>
      </c>
      <c r="BH18" s="614">
        <v>13127</v>
      </c>
      <c r="BI18" s="614">
        <v>12716</v>
      </c>
      <c r="BJ18" s="614">
        <v>13378</v>
      </c>
      <c r="BK18" s="616">
        <v>48840</v>
      </c>
      <c r="BL18" s="614">
        <v>11520</v>
      </c>
      <c r="BM18" s="614">
        <v>13134</v>
      </c>
      <c r="BN18" s="614">
        <v>12210</v>
      </c>
      <c r="BO18" s="614">
        <v>11976</v>
      </c>
      <c r="BP18" s="616">
        <v>42805</v>
      </c>
      <c r="BQ18" s="614">
        <v>10403</v>
      </c>
      <c r="BR18" s="614">
        <v>10357</v>
      </c>
      <c r="BS18" s="614">
        <v>10599</v>
      </c>
      <c r="BT18" s="614">
        <v>11446</v>
      </c>
      <c r="BU18" s="616">
        <v>47871</v>
      </c>
      <c r="BV18" s="614">
        <v>10867</v>
      </c>
      <c r="BW18" s="646">
        <v>11344</v>
      </c>
      <c r="BX18" s="614">
        <v>12118</v>
      </c>
      <c r="BY18" s="614">
        <v>13542</v>
      </c>
      <c r="BZ18" s="616">
        <v>53295</v>
      </c>
      <c r="CA18" s="614">
        <v>13183</v>
      </c>
      <c r="CB18" s="646">
        <v>12496</v>
      </c>
      <c r="CC18" s="614">
        <v>12773</v>
      </c>
      <c r="CD18" s="614">
        <v>14843</v>
      </c>
      <c r="CE18" s="629">
        <v>52594</v>
      </c>
      <c r="CF18" s="629">
        <v>13607</v>
      </c>
      <c r="CG18" s="629">
        <v>13336</v>
      </c>
      <c r="CH18" s="629">
        <v>12822</v>
      </c>
      <c r="CI18" s="619">
        <v>12829</v>
      </c>
      <c r="CJ18" s="629">
        <v>21127</v>
      </c>
      <c r="CK18" s="629">
        <v>9233</v>
      </c>
      <c r="CL18" s="629">
        <v>3488</v>
      </c>
      <c r="CM18" s="619">
        <v>4178</v>
      </c>
      <c r="CN18" s="629">
        <v>4228</v>
      </c>
      <c r="CO18" s="629">
        <v>16208</v>
      </c>
      <c r="CP18" s="629">
        <v>3929</v>
      </c>
      <c r="CQ18" s="629">
        <v>4517</v>
      </c>
      <c r="CR18" s="619">
        <v>3679</v>
      </c>
      <c r="CS18" s="629">
        <v>4083</v>
      </c>
      <c r="CT18" s="629">
        <v>18891</v>
      </c>
      <c r="CU18" s="629">
        <v>3465</v>
      </c>
      <c r="CV18" s="629">
        <v>4507</v>
      </c>
      <c r="CW18" s="619">
        <v>4662</v>
      </c>
      <c r="CX18" s="629">
        <v>6257</v>
      </c>
      <c r="CY18" s="629">
        <v>25129</v>
      </c>
      <c r="CZ18" s="629">
        <v>5742</v>
      </c>
      <c r="DA18" s="629">
        <v>6053</v>
      </c>
      <c r="DB18" s="619">
        <v>6328</v>
      </c>
      <c r="DC18" s="629">
        <v>7006</v>
      </c>
      <c r="DD18" s="629">
        <v>12688</v>
      </c>
      <c r="DE18" s="629">
        <v>5664</v>
      </c>
      <c r="DF18" s="629">
        <v>7024</v>
      </c>
    </row>
    <row r="19" spans="1:110" s="396" customFormat="1" ht="27.95" customHeight="1">
      <c r="A19" s="620" t="s">
        <v>218</v>
      </c>
      <c r="B19" s="621">
        <v>10253</v>
      </c>
      <c r="C19" s="621">
        <v>9657</v>
      </c>
      <c r="D19" s="621">
        <v>9086</v>
      </c>
      <c r="E19" s="621">
        <v>11282</v>
      </c>
      <c r="F19" s="621">
        <v>7779</v>
      </c>
      <c r="G19" s="621">
        <v>8080</v>
      </c>
      <c r="H19" s="622">
        <v>2072</v>
      </c>
      <c r="I19" s="623">
        <v>2114</v>
      </c>
      <c r="J19" s="623">
        <v>1962</v>
      </c>
      <c r="K19" s="624">
        <v>1932</v>
      </c>
      <c r="L19" s="625">
        <v>12605</v>
      </c>
      <c r="M19" s="626">
        <v>15480</v>
      </c>
      <c r="N19" s="627">
        <v>3661</v>
      </c>
      <c r="O19" s="627">
        <v>3368</v>
      </c>
      <c r="P19" s="627">
        <v>3878</v>
      </c>
      <c r="Q19" s="627">
        <v>4573</v>
      </c>
      <c r="R19" s="615">
        <v>16338</v>
      </c>
      <c r="S19" s="627">
        <v>3574</v>
      </c>
      <c r="T19" s="627">
        <v>3676</v>
      </c>
      <c r="U19" s="627">
        <v>4143</v>
      </c>
      <c r="V19" s="627">
        <v>4945</v>
      </c>
      <c r="W19" s="615">
        <v>21471</v>
      </c>
      <c r="X19" s="627">
        <v>4949</v>
      </c>
      <c r="Y19" s="627">
        <v>5212</v>
      </c>
      <c r="Z19" s="627">
        <v>5409</v>
      </c>
      <c r="AA19" s="627">
        <v>5901</v>
      </c>
      <c r="AB19" s="616">
        <v>21705</v>
      </c>
      <c r="AC19" s="627">
        <v>5144</v>
      </c>
      <c r="AD19" s="628">
        <v>5275</v>
      </c>
      <c r="AE19" s="628">
        <v>5279</v>
      </c>
      <c r="AF19" s="627">
        <v>6007</v>
      </c>
      <c r="AG19" s="616">
        <v>20882</v>
      </c>
      <c r="AH19" s="627">
        <v>6226</v>
      </c>
      <c r="AI19" s="628">
        <v>5340</v>
      </c>
      <c r="AJ19" s="628">
        <v>4612</v>
      </c>
      <c r="AK19" s="628">
        <v>4704</v>
      </c>
      <c r="AL19" s="616">
        <v>16533</v>
      </c>
      <c r="AM19" s="627">
        <v>3913</v>
      </c>
      <c r="AN19" s="628">
        <v>4096</v>
      </c>
      <c r="AO19" s="628">
        <v>4387</v>
      </c>
      <c r="AP19" s="628">
        <v>4137</v>
      </c>
      <c r="AQ19" s="616">
        <v>15940</v>
      </c>
      <c r="AR19" s="627">
        <v>3763</v>
      </c>
      <c r="AS19" s="628">
        <v>3752</v>
      </c>
      <c r="AT19" s="628">
        <v>3956</v>
      </c>
      <c r="AU19" s="628">
        <v>4469</v>
      </c>
      <c r="AV19" s="616">
        <v>13420</v>
      </c>
      <c r="AW19" s="627">
        <v>3897</v>
      </c>
      <c r="AX19" s="627">
        <v>3278</v>
      </c>
      <c r="AY19" s="627">
        <v>2905</v>
      </c>
      <c r="AZ19" s="627">
        <v>3340</v>
      </c>
      <c r="BA19" s="616">
        <v>12119</v>
      </c>
      <c r="BB19" s="627">
        <v>2914</v>
      </c>
      <c r="BC19" s="628">
        <v>2753</v>
      </c>
      <c r="BD19" s="628">
        <v>2730</v>
      </c>
      <c r="BE19" s="627">
        <v>3722</v>
      </c>
      <c r="BF19" s="616">
        <v>11969</v>
      </c>
      <c r="BG19" s="614">
        <v>3018</v>
      </c>
      <c r="BH19" s="614">
        <v>2984</v>
      </c>
      <c r="BI19" s="614">
        <v>2922</v>
      </c>
      <c r="BJ19" s="614">
        <v>3045</v>
      </c>
      <c r="BK19" s="616">
        <v>10298</v>
      </c>
      <c r="BL19" s="614">
        <v>2653</v>
      </c>
      <c r="BM19" s="614">
        <v>2509</v>
      </c>
      <c r="BN19" s="614">
        <v>2408</v>
      </c>
      <c r="BO19" s="614">
        <v>2728</v>
      </c>
      <c r="BP19" s="616">
        <v>9257</v>
      </c>
      <c r="BQ19" s="614">
        <v>2403</v>
      </c>
      <c r="BR19" s="614">
        <v>2267</v>
      </c>
      <c r="BS19" s="614">
        <v>2298</v>
      </c>
      <c r="BT19" s="614">
        <v>2289</v>
      </c>
      <c r="BU19" s="616">
        <v>9584</v>
      </c>
      <c r="BV19" s="614">
        <v>2466</v>
      </c>
      <c r="BW19" s="614">
        <v>2354</v>
      </c>
      <c r="BX19" s="614">
        <v>2333</v>
      </c>
      <c r="BY19" s="614">
        <v>2431</v>
      </c>
      <c r="BZ19" s="616">
        <v>9462</v>
      </c>
      <c r="CA19" s="614">
        <v>2077</v>
      </c>
      <c r="CB19" s="614">
        <v>2160</v>
      </c>
      <c r="CC19" s="614">
        <v>2323</v>
      </c>
      <c r="CD19" s="614">
        <v>2902</v>
      </c>
      <c r="CE19" s="629">
        <v>10159</v>
      </c>
      <c r="CF19" s="629">
        <v>2829</v>
      </c>
      <c r="CG19" s="629">
        <v>2544</v>
      </c>
      <c r="CH19" s="629">
        <v>2371</v>
      </c>
      <c r="CI19" s="619">
        <v>2415</v>
      </c>
      <c r="CJ19" s="629">
        <v>5454</v>
      </c>
      <c r="CK19" s="629">
        <v>2101</v>
      </c>
      <c r="CL19" s="629">
        <v>716</v>
      </c>
      <c r="CM19" s="619">
        <v>1290</v>
      </c>
      <c r="CN19" s="629">
        <v>1347</v>
      </c>
      <c r="CO19" s="629">
        <v>4548</v>
      </c>
      <c r="CP19" s="629">
        <v>1023</v>
      </c>
      <c r="CQ19" s="629">
        <v>1225</v>
      </c>
      <c r="CR19" s="619">
        <v>938</v>
      </c>
      <c r="CS19" s="629">
        <v>1362</v>
      </c>
      <c r="CT19" s="629">
        <v>6866</v>
      </c>
      <c r="CU19" s="629">
        <v>1177</v>
      </c>
      <c r="CV19" s="629">
        <v>1475</v>
      </c>
      <c r="CW19" s="619">
        <v>1576</v>
      </c>
      <c r="CX19" s="629">
        <v>2638</v>
      </c>
      <c r="CY19" s="629">
        <v>6030</v>
      </c>
      <c r="CZ19" s="629">
        <v>1582</v>
      </c>
      <c r="DA19" s="629">
        <v>1609</v>
      </c>
      <c r="DB19" s="619">
        <v>1427</v>
      </c>
      <c r="DC19" s="629">
        <v>1412</v>
      </c>
      <c r="DD19" s="629">
        <v>2663</v>
      </c>
      <c r="DE19" s="629">
        <v>1256</v>
      </c>
      <c r="DF19" s="629">
        <v>1407</v>
      </c>
    </row>
    <row r="20" spans="1:110" s="444" customFormat="1" ht="27.95" customHeight="1">
      <c r="A20" s="630" t="s">
        <v>94</v>
      </c>
      <c r="B20" s="631">
        <v>1636</v>
      </c>
      <c r="C20" s="631">
        <v>1384</v>
      </c>
      <c r="D20" s="631">
        <v>1526</v>
      </c>
      <c r="E20" s="631">
        <v>1617</v>
      </c>
      <c r="F20" s="631">
        <v>1121</v>
      </c>
      <c r="G20" s="631">
        <v>1617</v>
      </c>
      <c r="H20" s="632">
        <v>384</v>
      </c>
      <c r="I20" s="633">
        <v>519</v>
      </c>
      <c r="J20" s="633">
        <v>383</v>
      </c>
      <c r="K20" s="634">
        <v>331</v>
      </c>
      <c r="L20" s="635">
        <v>2044</v>
      </c>
      <c r="M20" s="636">
        <v>1920</v>
      </c>
      <c r="N20" s="637">
        <v>514</v>
      </c>
      <c r="O20" s="637">
        <v>366</v>
      </c>
      <c r="P20" s="637">
        <v>518</v>
      </c>
      <c r="Q20" s="637">
        <v>522</v>
      </c>
      <c r="R20" s="638">
        <v>3017</v>
      </c>
      <c r="S20" s="637">
        <v>444</v>
      </c>
      <c r="T20" s="637">
        <v>762</v>
      </c>
      <c r="U20" s="637">
        <v>876</v>
      </c>
      <c r="V20" s="637">
        <v>935</v>
      </c>
      <c r="W20" s="638">
        <v>3716</v>
      </c>
      <c r="X20" s="637">
        <v>933</v>
      </c>
      <c r="Y20" s="637">
        <v>820</v>
      </c>
      <c r="Z20" s="637">
        <v>901</v>
      </c>
      <c r="AA20" s="637">
        <v>1062</v>
      </c>
      <c r="AB20" s="639">
        <v>4550</v>
      </c>
      <c r="AC20" s="637">
        <v>1233</v>
      </c>
      <c r="AD20" s="640">
        <v>994</v>
      </c>
      <c r="AE20" s="640">
        <v>1165</v>
      </c>
      <c r="AF20" s="637">
        <v>1158</v>
      </c>
      <c r="AG20" s="639">
        <v>3879</v>
      </c>
      <c r="AH20" s="637">
        <v>1146</v>
      </c>
      <c r="AI20" s="640">
        <v>933</v>
      </c>
      <c r="AJ20" s="640">
        <v>916</v>
      </c>
      <c r="AK20" s="640">
        <v>884</v>
      </c>
      <c r="AL20" s="639">
        <v>3343</v>
      </c>
      <c r="AM20" s="637">
        <v>757</v>
      </c>
      <c r="AN20" s="640">
        <v>811</v>
      </c>
      <c r="AO20" s="640">
        <v>940</v>
      </c>
      <c r="AP20" s="640">
        <v>835</v>
      </c>
      <c r="AQ20" s="639">
        <v>3346</v>
      </c>
      <c r="AR20" s="637">
        <v>844</v>
      </c>
      <c r="AS20" s="640">
        <v>926</v>
      </c>
      <c r="AT20" s="640">
        <v>764</v>
      </c>
      <c r="AU20" s="640">
        <v>812</v>
      </c>
      <c r="AV20" s="639">
        <v>3379</v>
      </c>
      <c r="AW20" s="637">
        <v>740</v>
      </c>
      <c r="AX20" s="637">
        <v>999</v>
      </c>
      <c r="AY20" s="637">
        <v>798</v>
      </c>
      <c r="AZ20" s="637">
        <v>842</v>
      </c>
      <c r="BA20" s="639">
        <v>3422</v>
      </c>
      <c r="BB20" s="637">
        <v>741</v>
      </c>
      <c r="BC20" s="640">
        <v>853</v>
      </c>
      <c r="BD20" s="640">
        <v>792</v>
      </c>
      <c r="BE20" s="637">
        <v>1036</v>
      </c>
      <c r="BF20" s="639">
        <v>3737</v>
      </c>
      <c r="BG20" s="641">
        <v>923</v>
      </c>
      <c r="BH20" s="641">
        <v>926</v>
      </c>
      <c r="BI20" s="641">
        <v>894</v>
      </c>
      <c r="BJ20" s="641">
        <v>994</v>
      </c>
      <c r="BK20" s="639">
        <v>3119</v>
      </c>
      <c r="BL20" s="641">
        <v>794</v>
      </c>
      <c r="BM20" s="641">
        <v>700</v>
      </c>
      <c r="BN20" s="641">
        <v>718</v>
      </c>
      <c r="BO20" s="641">
        <v>907</v>
      </c>
      <c r="BP20" s="642">
        <v>3100</v>
      </c>
      <c r="BQ20" s="641">
        <v>659</v>
      </c>
      <c r="BR20" s="641">
        <v>697</v>
      </c>
      <c r="BS20" s="641">
        <v>871</v>
      </c>
      <c r="BT20" s="641">
        <v>873</v>
      </c>
      <c r="BU20" s="642">
        <v>3086</v>
      </c>
      <c r="BV20" s="641">
        <v>758</v>
      </c>
      <c r="BW20" s="641">
        <v>770</v>
      </c>
      <c r="BX20" s="641">
        <v>775</v>
      </c>
      <c r="BY20" s="641">
        <v>783</v>
      </c>
      <c r="BZ20" s="642">
        <v>2735</v>
      </c>
      <c r="CA20" s="641">
        <v>630</v>
      </c>
      <c r="CB20" s="641">
        <v>631</v>
      </c>
      <c r="CC20" s="641">
        <v>625</v>
      </c>
      <c r="CD20" s="641">
        <v>849</v>
      </c>
      <c r="CE20" s="643">
        <v>2087</v>
      </c>
      <c r="CF20" s="644">
        <v>766</v>
      </c>
      <c r="CG20" s="643">
        <v>492</v>
      </c>
      <c r="CH20" s="643">
        <v>484</v>
      </c>
      <c r="CI20" s="645">
        <v>345</v>
      </c>
      <c r="CJ20" s="644">
        <v>1345</v>
      </c>
      <c r="CK20" s="644">
        <v>313</v>
      </c>
      <c r="CL20" s="644">
        <v>336</v>
      </c>
      <c r="CM20" s="645">
        <v>386</v>
      </c>
      <c r="CN20" s="644">
        <v>310</v>
      </c>
      <c r="CO20" s="644">
        <v>1247</v>
      </c>
      <c r="CP20" s="644">
        <v>290</v>
      </c>
      <c r="CQ20" s="644">
        <v>262</v>
      </c>
      <c r="CR20" s="645">
        <v>286</v>
      </c>
      <c r="CS20" s="644">
        <v>409</v>
      </c>
      <c r="CT20" s="644">
        <v>1425</v>
      </c>
      <c r="CU20" s="644">
        <v>329</v>
      </c>
      <c r="CV20" s="644">
        <v>411</v>
      </c>
      <c r="CW20" s="645">
        <v>344</v>
      </c>
      <c r="CX20" s="644">
        <v>341</v>
      </c>
      <c r="CY20" s="644">
        <v>1545</v>
      </c>
      <c r="CZ20" s="644">
        <v>369</v>
      </c>
      <c r="DA20" s="644">
        <v>426</v>
      </c>
      <c r="DB20" s="645">
        <v>342</v>
      </c>
      <c r="DC20" s="644">
        <v>408</v>
      </c>
      <c r="DD20" s="644">
        <v>576</v>
      </c>
      <c r="DE20" s="644">
        <v>337</v>
      </c>
      <c r="DF20" s="644">
        <v>239</v>
      </c>
    </row>
    <row r="21" spans="1:110" s="444" customFormat="1" ht="27.95" customHeight="1">
      <c r="A21" s="630" t="s">
        <v>90</v>
      </c>
      <c r="B21" s="631">
        <v>868</v>
      </c>
      <c r="C21" s="631">
        <v>924</v>
      </c>
      <c r="D21" s="631">
        <v>887</v>
      </c>
      <c r="E21" s="631">
        <v>738</v>
      </c>
      <c r="F21" s="631">
        <v>696</v>
      </c>
      <c r="G21" s="631">
        <v>913</v>
      </c>
      <c r="H21" s="632">
        <v>239</v>
      </c>
      <c r="I21" s="633">
        <v>225</v>
      </c>
      <c r="J21" s="633">
        <v>217</v>
      </c>
      <c r="K21" s="634">
        <v>232</v>
      </c>
      <c r="L21" s="635">
        <v>1032</v>
      </c>
      <c r="M21" s="636">
        <v>1201</v>
      </c>
      <c r="N21" s="637">
        <v>220</v>
      </c>
      <c r="O21" s="637">
        <v>269</v>
      </c>
      <c r="P21" s="637">
        <v>293</v>
      </c>
      <c r="Q21" s="637">
        <v>419</v>
      </c>
      <c r="R21" s="638">
        <v>880</v>
      </c>
      <c r="S21" s="637">
        <v>178</v>
      </c>
      <c r="T21" s="637">
        <v>198</v>
      </c>
      <c r="U21" s="637">
        <v>187</v>
      </c>
      <c r="V21" s="637">
        <v>317</v>
      </c>
      <c r="W21" s="638">
        <v>1314</v>
      </c>
      <c r="X21" s="637">
        <v>315</v>
      </c>
      <c r="Y21" s="637">
        <v>338</v>
      </c>
      <c r="Z21" s="637">
        <v>260</v>
      </c>
      <c r="AA21" s="637">
        <v>401</v>
      </c>
      <c r="AB21" s="639">
        <v>1463</v>
      </c>
      <c r="AC21" s="637">
        <v>303</v>
      </c>
      <c r="AD21" s="640">
        <v>384</v>
      </c>
      <c r="AE21" s="640">
        <v>355</v>
      </c>
      <c r="AF21" s="637">
        <v>421</v>
      </c>
      <c r="AG21" s="639">
        <v>1205</v>
      </c>
      <c r="AH21" s="637">
        <v>397</v>
      </c>
      <c r="AI21" s="640">
        <v>295</v>
      </c>
      <c r="AJ21" s="640">
        <v>251</v>
      </c>
      <c r="AK21" s="640">
        <v>262</v>
      </c>
      <c r="AL21" s="639">
        <v>891</v>
      </c>
      <c r="AM21" s="637">
        <v>204</v>
      </c>
      <c r="AN21" s="640">
        <v>225</v>
      </c>
      <c r="AO21" s="640">
        <v>225</v>
      </c>
      <c r="AP21" s="640">
        <v>237</v>
      </c>
      <c r="AQ21" s="639">
        <v>1228</v>
      </c>
      <c r="AR21" s="637">
        <v>264</v>
      </c>
      <c r="AS21" s="640">
        <v>318</v>
      </c>
      <c r="AT21" s="640">
        <v>272</v>
      </c>
      <c r="AU21" s="640">
        <v>374</v>
      </c>
      <c r="AV21" s="639">
        <v>1096</v>
      </c>
      <c r="AW21" s="637">
        <v>247</v>
      </c>
      <c r="AX21" s="637">
        <v>312</v>
      </c>
      <c r="AY21" s="637">
        <v>210</v>
      </c>
      <c r="AZ21" s="637">
        <v>327</v>
      </c>
      <c r="BA21" s="639">
        <v>1160</v>
      </c>
      <c r="BB21" s="637">
        <v>255</v>
      </c>
      <c r="BC21" s="640">
        <v>277</v>
      </c>
      <c r="BD21" s="640">
        <v>216</v>
      </c>
      <c r="BE21" s="637">
        <v>412</v>
      </c>
      <c r="BF21" s="639">
        <v>1049</v>
      </c>
      <c r="BG21" s="641">
        <v>201</v>
      </c>
      <c r="BH21" s="641">
        <v>263</v>
      </c>
      <c r="BI21" s="641">
        <v>255</v>
      </c>
      <c r="BJ21" s="641">
        <v>330</v>
      </c>
      <c r="BK21" s="639">
        <v>949</v>
      </c>
      <c r="BL21" s="641">
        <v>259</v>
      </c>
      <c r="BM21" s="641">
        <v>239</v>
      </c>
      <c r="BN21" s="641">
        <v>203</v>
      </c>
      <c r="BO21" s="641">
        <v>248</v>
      </c>
      <c r="BP21" s="642">
        <v>835</v>
      </c>
      <c r="BQ21" s="641">
        <v>175</v>
      </c>
      <c r="BR21" s="641">
        <v>234</v>
      </c>
      <c r="BS21" s="641">
        <v>178</v>
      </c>
      <c r="BT21" s="641">
        <v>248</v>
      </c>
      <c r="BU21" s="642">
        <v>754</v>
      </c>
      <c r="BV21" s="641">
        <v>161</v>
      </c>
      <c r="BW21" s="641">
        <v>175</v>
      </c>
      <c r="BX21" s="641">
        <v>179</v>
      </c>
      <c r="BY21" s="641">
        <v>239</v>
      </c>
      <c r="BZ21" s="642">
        <v>912</v>
      </c>
      <c r="CA21" s="641">
        <v>136</v>
      </c>
      <c r="CB21" s="641">
        <v>213</v>
      </c>
      <c r="CC21" s="641">
        <v>195</v>
      </c>
      <c r="CD21" s="641">
        <v>368</v>
      </c>
      <c r="CE21" s="643">
        <v>1140</v>
      </c>
      <c r="CF21" s="644">
        <v>283</v>
      </c>
      <c r="CG21" s="643">
        <v>298</v>
      </c>
      <c r="CH21" s="643">
        <v>255</v>
      </c>
      <c r="CI21" s="645">
        <v>304</v>
      </c>
      <c r="CJ21" s="644">
        <v>521</v>
      </c>
      <c r="CK21" s="644">
        <v>204</v>
      </c>
      <c r="CL21" s="644">
        <v>99</v>
      </c>
      <c r="CM21" s="645">
        <v>100</v>
      </c>
      <c r="CN21" s="644">
        <v>118</v>
      </c>
      <c r="CO21" s="644">
        <v>388</v>
      </c>
      <c r="CP21" s="644">
        <v>90</v>
      </c>
      <c r="CQ21" s="644">
        <v>97</v>
      </c>
      <c r="CR21" s="645">
        <v>94</v>
      </c>
      <c r="CS21" s="644">
        <v>107</v>
      </c>
      <c r="CT21" s="644">
        <v>363</v>
      </c>
      <c r="CU21" s="644">
        <v>42</v>
      </c>
      <c r="CV21" s="644">
        <v>96</v>
      </c>
      <c r="CW21" s="645">
        <v>79</v>
      </c>
      <c r="CX21" s="644">
        <v>146</v>
      </c>
      <c r="CY21" s="644">
        <v>795</v>
      </c>
      <c r="CZ21" s="644">
        <v>156</v>
      </c>
      <c r="DA21" s="644">
        <v>186</v>
      </c>
      <c r="DB21" s="645">
        <v>211</v>
      </c>
      <c r="DC21" s="644">
        <v>242</v>
      </c>
      <c r="DD21" s="644">
        <v>427</v>
      </c>
      <c r="DE21" s="644">
        <v>203</v>
      </c>
      <c r="DF21" s="644">
        <v>224</v>
      </c>
    </row>
    <row r="22" spans="1:110" s="396" customFormat="1" ht="27.95" customHeight="1">
      <c r="A22" s="620" t="s">
        <v>89</v>
      </c>
      <c r="B22" s="621">
        <v>661</v>
      </c>
      <c r="C22" s="621">
        <v>698</v>
      </c>
      <c r="D22" s="621">
        <v>531</v>
      </c>
      <c r="E22" s="621">
        <v>760</v>
      </c>
      <c r="F22" s="621">
        <v>765</v>
      </c>
      <c r="G22" s="621">
        <v>917</v>
      </c>
      <c r="H22" s="622">
        <v>237</v>
      </c>
      <c r="I22" s="623">
        <v>211</v>
      </c>
      <c r="J22" s="623">
        <v>195</v>
      </c>
      <c r="K22" s="624">
        <v>274</v>
      </c>
      <c r="L22" s="625">
        <v>1129</v>
      </c>
      <c r="M22" s="626">
        <v>408</v>
      </c>
      <c r="N22" s="627">
        <v>85</v>
      </c>
      <c r="O22" s="627">
        <v>103</v>
      </c>
      <c r="P22" s="627">
        <v>113</v>
      </c>
      <c r="Q22" s="627">
        <v>107</v>
      </c>
      <c r="R22" s="615">
        <v>445</v>
      </c>
      <c r="S22" s="627">
        <v>109</v>
      </c>
      <c r="T22" s="627">
        <v>99</v>
      </c>
      <c r="U22" s="627">
        <v>88</v>
      </c>
      <c r="V22" s="627">
        <v>149</v>
      </c>
      <c r="W22" s="615">
        <v>524</v>
      </c>
      <c r="X22" s="627">
        <v>125</v>
      </c>
      <c r="Y22" s="627">
        <v>152</v>
      </c>
      <c r="Z22" s="627">
        <v>132</v>
      </c>
      <c r="AA22" s="627">
        <v>115</v>
      </c>
      <c r="AB22" s="616">
        <v>545</v>
      </c>
      <c r="AC22" s="627">
        <v>136</v>
      </c>
      <c r="AD22" s="628">
        <v>118</v>
      </c>
      <c r="AE22" s="628">
        <v>128</v>
      </c>
      <c r="AF22" s="627">
        <v>163</v>
      </c>
      <c r="AG22" s="616">
        <v>477</v>
      </c>
      <c r="AH22" s="627">
        <v>184</v>
      </c>
      <c r="AI22" s="628">
        <v>122</v>
      </c>
      <c r="AJ22" s="628">
        <v>80</v>
      </c>
      <c r="AK22" s="628">
        <v>91</v>
      </c>
      <c r="AL22" s="616">
        <v>293</v>
      </c>
      <c r="AM22" s="627">
        <v>96</v>
      </c>
      <c r="AN22" s="628">
        <v>69</v>
      </c>
      <c r="AO22" s="628">
        <v>63</v>
      </c>
      <c r="AP22" s="628">
        <v>65</v>
      </c>
      <c r="AQ22" s="616">
        <v>277</v>
      </c>
      <c r="AR22" s="627">
        <v>68</v>
      </c>
      <c r="AS22" s="628">
        <v>68</v>
      </c>
      <c r="AT22" s="628">
        <v>60</v>
      </c>
      <c r="AU22" s="628">
        <v>81</v>
      </c>
      <c r="AV22" s="616">
        <v>350</v>
      </c>
      <c r="AW22" s="627">
        <v>90</v>
      </c>
      <c r="AX22" s="627">
        <v>96</v>
      </c>
      <c r="AY22" s="627">
        <v>71</v>
      </c>
      <c r="AZ22" s="627">
        <v>93</v>
      </c>
      <c r="BA22" s="616">
        <v>341</v>
      </c>
      <c r="BB22" s="627">
        <v>68</v>
      </c>
      <c r="BC22" s="628">
        <v>73</v>
      </c>
      <c r="BD22" s="628">
        <v>83</v>
      </c>
      <c r="BE22" s="627">
        <v>117</v>
      </c>
      <c r="BF22" s="616">
        <v>371</v>
      </c>
      <c r="BG22" s="614">
        <v>98</v>
      </c>
      <c r="BH22" s="614">
        <v>119</v>
      </c>
      <c r="BI22" s="614">
        <v>71</v>
      </c>
      <c r="BJ22" s="614">
        <v>83</v>
      </c>
      <c r="BK22" s="616">
        <v>221</v>
      </c>
      <c r="BL22" s="614">
        <v>80</v>
      </c>
      <c r="BM22" s="614">
        <v>47</v>
      </c>
      <c r="BN22" s="614">
        <v>31</v>
      </c>
      <c r="BO22" s="614">
        <v>63</v>
      </c>
      <c r="BP22" s="616">
        <v>124</v>
      </c>
      <c r="BQ22" s="614">
        <v>34</v>
      </c>
      <c r="BR22" s="614">
        <v>33</v>
      </c>
      <c r="BS22" s="614">
        <v>27</v>
      </c>
      <c r="BT22" s="614">
        <v>30</v>
      </c>
      <c r="BU22" s="616">
        <v>127</v>
      </c>
      <c r="BV22" s="614">
        <v>31</v>
      </c>
      <c r="BW22" s="614">
        <v>28</v>
      </c>
      <c r="BX22" s="614">
        <v>33</v>
      </c>
      <c r="BY22" s="614">
        <v>35</v>
      </c>
      <c r="BZ22" s="616">
        <v>140</v>
      </c>
      <c r="CA22" s="614">
        <v>20</v>
      </c>
      <c r="CB22" s="614">
        <v>22</v>
      </c>
      <c r="CC22" s="614">
        <v>45</v>
      </c>
      <c r="CD22" s="614">
        <v>53</v>
      </c>
      <c r="CE22" s="629">
        <v>213</v>
      </c>
      <c r="CF22" s="629">
        <v>62</v>
      </c>
      <c r="CG22" s="629">
        <v>37</v>
      </c>
      <c r="CH22" s="629">
        <v>66</v>
      </c>
      <c r="CI22" s="619">
        <v>48</v>
      </c>
      <c r="CJ22" s="629">
        <v>554</v>
      </c>
      <c r="CK22" s="629">
        <v>178</v>
      </c>
      <c r="CL22" s="629">
        <v>98</v>
      </c>
      <c r="CM22" s="619">
        <v>140</v>
      </c>
      <c r="CN22" s="629">
        <v>138</v>
      </c>
      <c r="CO22" s="629">
        <v>92</v>
      </c>
      <c r="CP22" s="629">
        <v>20</v>
      </c>
      <c r="CQ22" s="629">
        <v>30</v>
      </c>
      <c r="CR22" s="619">
        <v>14</v>
      </c>
      <c r="CS22" s="629">
        <v>28</v>
      </c>
      <c r="CT22" s="629">
        <v>84</v>
      </c>
      <c r="CU22" s="629">
        <v>26</v>
      </c>
      <c r="CV22" s="629">
        <v>22</v>
      </c>
      <c r="CW22" s="619">
        <v>13</v>
      </c>
      <c r="CX22" s="629">
        <v>23</v>
      </c>
      <c r="CY22" s="629">
        <v>148</v>
      </c>
      <c r="CZ22" s="629">
        <v>17</v>
      </c>
      <c r="DA22" s="629">
        <v>29</v>
      </c>
      <c r="DB22" s="619">
        <v>48</v>
      </c>
      <c r="DC22" s="629">
        <v>54</v>
      </c>
      <c r="DD22" s="629">
        <v>332</v>
      </c>
      <c r="DE22" s="629">
        <v>168</v>
      </c>
      <c r="DF22" s="629">
        <v>164</v>
      </c>
    </row>
    <row r="23" spans="1:110" s="396" customFormat="1" ht="27.95" customHeight="1">
      <c r="A23" s="620" t="s">
        <v>88</v>
      </c>
      <c r="B23" s="621">
        <v>437</v>
      </c>
      <c r="C23" s="621">
        <v>423</v>
      </c>
      <c r="D23" s="621">
        <v>384</v>
      </c>
      <c r="E23" s="621">
        <v>384</v>
      </c>
      <c r="F23" s="621">
        <v>291</v>
      </c>
      <c r="G23" s="621">
        <v>414</v>
      </c>
      <c r="H23" s="622">
        <v>129</v>
      </c>
      <c r="I23" s="623">
        <v>104</v>
      </c>
      <c r="J23" s="623">
        <v>84</v>
      </c>
      <c r="K23" s="624">
        <v>97</v>
      </c>
      <c r="L23" s="625">
        <v>440</v>
      </c>
      <c r="M23" s="626">
        <v>724</v>
      </c>
      <c r="N23" s="627">
        <v>121</v>
      </c>
      <c r="O23" s="627">
        <v>174</v>
      </c>
      <c r="P23" s="627">
        <v>208</v>
      </c>
      <c r="Q23" s="627">
        <v>221</v>
      </c>
      <c r="R23" s="615">
        <v>846</v>
      </c>
      <c r="S23" s="627">
        <v>154</v>
      </c>
      <c r="T23" s="627">
        <v>196</v>
      </c>
      <c r="U23" s="627">
        <v>191</v>
      </c>
      <c r="V23" s="627">
        <v>305</v>
      </c>
      <c r="W23" s="615">
        <v>1185</v>
      </c>
      <c r="X23" s="627">
        <v>259</v>
      </c>
      <c r="Y23" s="627">
        <v>298</v>
      </c>
      <c r="Z23" s="627">
        <v>248</v>
      </c>
      <c r="AA23" s="627">
        <v>380</v>
      </c>
      <c r="AB23" s="616">
        <v>1473</v>
      </c>
      <c r="AC23" s="627">
        <v>318</v>
      </c>
      <c r="AD23" s="628">
        <v>404</v>
      </c>
      <c r="AE23" s="628">
        <v>296</v>
      </c>
      <c r="AF23" s="627">
        <v>455</v>
      </c>
      <c r="AG23" s="616">
        <v>1271</v>
      </c>
      <c r="AH23" s="627">
        <v>352</v>
      </c>
      <c r="AI23" s="628">
        <v>331</v>
      </c>
      <c r="AJ23" s="628">
        <v>240</v>
      </c>
      <c r="AK23" s="628">
        <v>348</v>
      </c>
      <c r="AL23" s="616">
        <v>1123</v>
      </c>
      <c r="AM23" s="627">
        <v>181</v>
      </c>
      <c r="AN23" s="628">
        <v>309</v>
      </c>
      <c r="AO23" s="628">
        <v>223</v>
      </c>
      <c r="AP23" s="628">
        <v>410</v>
      </c>
      <c r="AQ23" s="616">
        <v>1109</v>
      </c>
      <c r="AR23" s="627">
        <v>208</v>
      </c>
      <c r="AS23" s="628">
        <v>274</v>
      </c>
      <c r="AT23" s="628">
        <v>280</v>
      </c>
      <c r="AU23" s="628">
        <v>347</v>
      </c>
      <c r="AV23" s="616">
        <v>1315</v>
      </c>
      <c r="AW23" s="627">
        <v>297</v>
      </c>
      <c r="AX23" s="627">
        <v>377</v>
      </c>
      <c r="AY23" s="627">
        <v>310</v>
      </c>
      <c r="AZ23" s="627">
        <v>331</v>
      </c>
      <c r="BA23" s="616">
        <v>1214</v>
      </c>
      <c r="BB23" s="627">
        <v>267</v>
      </c>
      <c r="BC23" s="628">
        <v>340</v>
      </c>
      <c r="BD23" s="628">
        <v>272</v>
      </c>
      <c r="BE23" s="627">
        <v>335</v>
      </c>
      <c r="BF23" s="616">
        <v>1069</v>
      </c>
      <c r="BG23" s="614">
        <v>291</v>
      </c>
      <c r="BH23" s="614">
        <v>294</v>
      </c>
      <c r="BI23" s="614">
        <v>194</v>
      </c>
      <c r="BJ23" s="614">
        <v>290</v>
      </c>
      <c r="BK23" s="616">
        <v>1305</v>
      </c>
      <c r="BL23" s="614">
        <v>296</v>
      </c>
      <c r="BM23" s="614">
        <v>343</v>
      </c>
      <c r="BN23" s="614">
        <v>311</v>
      </c>
      <c r="BO23" s="614">
        <v>355</v>
      </c>
      <c r="BP23" s="616">
        <v>906</v>
      </c>
      <c r="BQ23" s="614">
        <v>276</v>
      </c>
      <c r="BR23" s="614">
        <v>234</v>
      </c>
      <c r="BS23" s="614">
        <v>195</v>
      </c>
      <c r="BT23" s="614">
        <v>201</v>
      </c>
      <c r="BU23" s="616">
        <v>794</v>
      </c>
      <c r="BV23" s="614">
        <v>174</v>
      </c>
      <c r="BW23" s="614">
        <v>201</v>
      </c>
      <c r="BX23" s="614">
        <v>184</v>
      </c>
      <c r="BY23" s="614">
        <v>235</v>
      </c>
      <c r="BZ23" s="616">
        <v>790</v>
      </c>
      <c r="CA23" s="614">
        <v>143</v>
      </c>
      <c r="CB23" s="614">
        <v>227</v>
      </c>
      <c r="CC23" s="614">
        <v>168</v>
      </c>
      <c r="CD23" s="614">
        <v>252</v>
      </c>
      <c r="CE23" s="629">
        <v>877</v>
      </c>
      <c r="CF23" s="629">
        <v>235</v>
      </c>
      <c r="CG23" s="629">
        <v>221</v>
      </c>
      <c r="CH23" s="629">
        <v>184</v>
      </c>
      <c r="CI23" s="619">
        <v>237</v>
      </c>
      <c r="CJ23" s="629">
        <v>421</v>
      </c>
      <c r="CK23" s="629">
        <v>181</v>
      </c>
      <c r="CL23" s="629">
        <v>75</v>
      </c>
      <c r="CM23" s="619">
        <v>66</v>
      </c>
      <c r="CN23" s="629">
        <v>99</v>
      </c>
      <c r="CO23" s="629">
        <v>275</v>
      </c>
      <c r="CP23" s="629">
        <v>78</v>
      </c>
      <c r="CQ23" s="629">
        <v>63</v>
      </c>
      <c r="CR23" s="619">
        <v>59</v>
      </c>
      <c r="CS23" s="629">
        <v>75</v>
      </c>
      <c r="CT23" s="629">
        <v>226</v>
      </c>
      <c r="CU23" s="629">
        <v>69</v>
      </c>
      <c r="CV23" s="629">
        <v>51</v>
      </c>
      <c r="CW23" s="619">
        <v>43</v>
      </c>
      <c r="CX23" s="629">
        <v>63</v>
      </c>
      <c r="CY23" s="629">
        <v>474</v>
      </c>
      <c r="CZ23" s="629">
        <v>80</v>
      </c>
      <c r="DA23" s="629">
        <v>131</v>
      </c>
      <c r="DB23" s="619">
        <v>130</v>
      </c>
      <c r="DC23" s="629">
        <v>133</v>
      </c>
      <c r="DD23" s="629">
        <v>260</v>
      </c>
      <c r="DE23" s="629">
        <v>111</v>
      </c>
      <c r="DF23" s="629">
        <v>149</v>
      </c>
    </row>
    <row r="24" spans="1:110" s="444" customFormat="1" ht="27.95" customHeight="1">
      <c r="A24" s="630" t="s">
        <v>93</v>
      </c>
      <c r="B24" s="631">
        <v>564</v>
      </c>
      <c r="C24" s="631">
        <v>614</v>
      </c>
      <c r="D24" s="631">
        <v>583</v>
      </c>
      <c r="E24" s="631">
        <v>762</v>
      </c>
      <c r="F24" s="631">
        <v>707</v>
      </c>
      <c r="G24" s="631">
        <v>865</v>
      </c>
      <c r="H24" s="632">
        <v>229</v>
      </c>
      <c r="I24" s="633">
        <v>199</v>
      </c>
      <c r="J24" s="633">
        <v>222</v>
      </c>
      <c r="K24" s="634">
        <v>215</v>
      </c>
      <c r="L24" s="635">
        <v>912</v>
      </c>
      <c r="M24" s="636">
        <v>817</v>
      </c>
      <c r="N24" s="637">
        <v>82</v>
      </c>
      <c r="O24" s="637">
        <v>196</v>
      </c>
      <c r="P24" s="637">
        <v>403</v>
      </c>
      <c r="Q24" s="637">
        <v>136</v>
      </c>
      <c r="R24" s="638">
        <v>411</v>
      </c>
      <c r="S24" s="637">
        <v>87</v>
      </c>
      <c r="T24" s="637">
        <v>115</v>
      </c>
      <c r="U24" s="637">
        <v>86</v>
      </c>
      <c r="V24" s="637">
        <v>123</v>
      </c>
      <c r="W24" s="638">
        <v>358</v>
      </c>
      <c r="X24" s="637">
        <v>150</v>
      </c>
      <c r="Y24" s="637">
        <v>73</v>
      </c>
      <c r="Z24" s="637">
        <v>68</v>
      </c>
      <c r="AA24" s="637">
        <v>67</v>
      </c>
      <c r="AB24" s="639">
        <v>168</v>
      </c>
      <c r="AC24" s="637">
        <v>66</v>
      </c>
      <c r="AD24" s="640">
        <v>29</v>
      </c>
      <c r="AE24" s="640">
        <v>36</v>
      </c>
      <c r="AF24" s="637">
        <v>37</v>
      </c>
      <c r="AG24" s="639">
        <v>102</v>
      </c>
      <c r="AH24" s="637">
        <v>34</v>
      </c>
      <c r="AI24" s="640">
        <v>24</v>
      </c>
      <c r="AJ24" s="640">
        <v>26</v>
      </c>
      <c r="AK24" s="640">
        <v>18</v>
      </c>
      <c r="AL24" s="639">
        <v>54</v>
      </c>
      <c r="AM24" s="637">
        <v>5</v>
      </c>
      <c r="AN24" s="640">
        <v>9</v>
      </c>
      <c r="AO24" s="640">
        <v>16</v>
      </c>
      <c r="AP24" s="640">
        <v>24</v>
      </c>
      <c r="AQ24" s="639">
        <v>60</v>
      </c>
      <c r="AR24" s="637">
        <v>10</v>
      </c>
      <c r="AS24" s="640">
        <v>22</v>
      </c>
      <c r="AT24" s="640">
        <v>18</v>
      </c>
      <c r="AU24" s="640">
        <v>10</v>
      </c>
      <c r="AV24" s="639">
        <v>59</v>
      </c>
      <c r="AW24" s="637">
        <v>11</v>
      </c>
      <c r="AX24" s="637">
        <v>28</v>
      </c>
      <c r="AY24" s="637">
        <v>9</v>
      </c>
      <c r="AZ24" s="637">
        <v>11</v>
      </c>
      <c r="BA24" s="639">
        <v>40</v>
      </c>
      <c r="BB24" s="637">
        <v>6</v>
      </c>
      <c r="BC24" s="640">
        <v>10</v>
      </c>
      <c r="BD24" s="640">
        <v>3</v>
      </c>
      <c r="BE24" s="637">
        <v>21</v>
      </c>
      <c r="BF24" s="639">
        <v>27</v>
      </c>
      <c r="BG24" s="641">
        <v>11</v>
      </c>
      <c r="BH24" s="641">
        <v>14</v>
      </c>
      <c r="BI24" s="641">
        <v>2</v>
      </c>
      <c r="BJ24" s="641">
        <v>0</v>
      </c>
      <c r="BK24" s="639">
        <v>15</v>
      </c>
      <c r="BL24" s="641">
        <v>7</v>
      </c>
      <c r="BM24" s="641">
        <v>7</v>
      </c>
      <c r="BN24" s="641">
        <v>1</v>
      </c>
      <c r="BO24" s="641">
        <v>0</v>
      </c>
      <c r="BP24" s="642">
        <v>23</v>
      </c>
      <c r="BQ24" s="641">
        <v>5</v>
      </c>
      <c r="BR24" s="641">
        <v>3</v>
      </c>
      <c r="BS24" s="641">
        <v>9</v>
      </c>
      <c r="BT24" s="641">
        <v>6</v>
      </c>
      <c r="BU24" s="642">
        <v>73</v>
      </c>
      <c r="BV24" s="641">
        <v>5</v>
      </c>
      <c r="BW24" s="641">
        <v>15</v>
      </c>
      <c r="BX24" s="641">
        <v>29</v>
      </c>
      <c r="BY24" s="641">
        <v>24</v>
      </c>
      <c r="BZ24" s="642">
        <v>39</v>
      </c>
      <c r="CA24" s="641">
        <v>16</v>
      </c>
      <c r="CB24" s="641">
        <v>11</v>
      </c>
      <c r="CC24" s="641">
        <v>2</v>
      </c>
      <c r="CD24" s="641">
        <v>10</v>
      </c>
      <c r="CE24" s="643">
        <v>51</v>
      </c>
      <c r="CF24" s="644">
        <v>5</v>
      </c>
      <c r="CG24" s="643">
        <v>8</v>
      </c>
      <c r="CH24" s="643">
        <v>26</v>
      </c>
      <c r="CI24" s="645">
        <v>12</v>
      </c>
      <c r="CJ24" s="644">
        <v>102</v>
      </c>
      <c r="CK24" s="644">
        <v>3</v>
      </c>
      <c r="CL24" s="644">
        <v>19</v>
      </c>
      <c r="CM24" s="645">
        <v>31</v>
      </c>
      <c r="CN24" s="644">
        <v>49</v>
      </c>
      <c r="CO24" s="644">
        <v>70</v>
      </c>
      <c r="CP24" s="644">
        <v>31</v>
      </c>
      <c r="CQ24" s="644">
        <v>17</v>
      </c>
      <c r="CR24" s="645">
        <v>14</v>
      </c>
      <c r="CS24" s="644">
        <v>8</v>
      </c>
      <c r="CT24" s="644">
        <v>144</v>
      </c>
      <c r="CU24" s="644">
        <v>8</v>
      </c>
      <c r="CV24" s="644">
        <v>32</v>
      </c>
      <c r="CW24" s="645">
        <v>52</v>
      </c>
      <c r="CX24" s="644">
        <v>52</v>
      </c>
      <c r="CY24" s="644">
        <v>255</v>
      </c>
      <c r="CZ24" s="644">
        <v>48</v>
      </c>
      <c r="DA24" s="644">
        <v>56</v>
      </c>
      <c r="DB24" s="645">
        <v>60</v>
      </c>
      <c r="DC24" s="644">
        <v>91</v>
      </c>
      <c r="DD24" s="644">
        <v>113</v>
      </c>
      <c r="DE24" s="644">
        <v>50</v>
      </c>
      <c r="DF24" s="644">
        <v>63</v>
      </c>
    </row>
    <row r="25" spans="1:110" s="444" customFormat="1" ht="27.95" customHeight="1">
      <c r="A25" s="630" t="s">
        <v>92</v>
      </c>
      <c r="B25" s="631">
        <v>2082</v>
      </c>
      <c r="C25" s="631">
        <v>2000</v>
      </c>
      <c r="D25" s="631">
        <v>2015</v>
      </c>
      <c r="E25" s="631">
        <v>2304</v>
      </c>
      <c r="F25" s="631">
        <v>1438</v>
      </c>
      <c r="G25" s="631">
        <v>1882</v>
      </c>
      <c r="H25" s="632">
        <v>439</v>
      </c>
      <c r="I25" s="633">
        <v>495</v>
      </c>
      <c r="J25" s="633">
        <v>488</v>
      </c>
      <c r="K25" s="634">
        <v>460</v>
      </c>
      <c r="L25" s="635">
        <v>2012</v>
      </c>
      <c r="M25" s="636">
        <v>2821</v>
      </c>
      <c r="N25" s="637">
        <v>594</v>
      </c>
      <c r="O25" s="637">
        <v>604</v>
      </c>
      <c r="P25" s="637">
        <v>752</v>
      </c>
      <c r="Q25" s="637">
        <v>871</v>
      </c>
      <c r="R25" s="638">
        <v>3783</v>
      </c>
      <c r="S25" s="637">
        <v>557</v>
      </c>
      <c r="T25" s="637">
        <v>742</v>
      </c>
      <c r="U25" s="637">
        <v>931</v>
      </c>
      <c r="V25" s="637">
        <v>1553</v>
      </c>
      <c r="W25" s="638">
        <v>5855</v>
      </c>
      <c r="X25" s="637">
        <v>1224</v>
      </c>
      <c r="Y25" s="637">
        <v>1692</v>
      </c>
      <c r="Z25" s="637">
        <v>1238</v>
      </c>
      <c r="AA25" s="637">
        <v>1701</v>
      </c>
      <c r="AB25" s="639">
        <v>5453</v>
      </c>
      <c r="AC25" s="637">
        <v>1283</v>
      </c>
      <c r="AD25" s="640">
        <v>1292</v>
      </c>
      <c r="AE25" s="640">
        <v>1326</v>
      </c>
      <c r="AF25" s="637">
        <v>1552</v>
      </c>
      <c r="AG25" s="639">
        <v>3633</v>
      </c>
      <c r="AH25" s="637">
        <v>1227</v>
      </c>
      <c r="AI25" s="640">
        <v>909</v>
      </c>
      <c r="AJ25" s="640">
        <v>778</v>
      </c>
      <c r="AK25" s="640">
        <v>719</v>
      </c>
      <c r="AL25" s="639">
        <v>2797</v>
      </c>
      <c r="AM25" s="637">
        <v>700</v>
      </c>
      <c r="AN25" s="640">
        <v>704</v>
      </c>
      <c r="AO25" s="640">
        <v>675</v>
      </c>
      <c r="AP25" s="640">
        <v>718</v>
      </c>
      <c r="AQ25" s="639">
        <v>2645</v>
      </c>
      <c r="AR25" s="637">
        <v>670</v>
      </c>
      <c r="AS25" s="640">
        <v>724</v>
      </c>
      <c r="AT25" s="640">
        <v>600</v>
      </c>
      <c r="AU25" s="640">
        <v>651</v>
      </c>
      <c r="AV25" s="639">
        <v>2682</v>
      </c>
      <c r="AW25" s="637">
        <v>658</v>
      </c>
      <c r="AX25" s="637">
        <v>763</v>
      </c>
      <c r="AY25" s="637">
        <v>606</v>
      </c>
      <c r="AZ25" s="637">
        <v>655</v>
      </c>
      <c r="BA25" s="639">
        <v>2633</v>
      </c>
      <c r="BB25" s="637">
        <v>565</v>
      </c>
      <c r="BC25" s="640">
        <v>640</v>
      </c>
      <c r="BD25" s="640">
        <v>604</v>
      </c>
      <c r="BE25" s="637">
        <v>824</v>
      </c>
      <c r="BF25" s="639">
        <v>2250</v>
      </c>
      <c r="BG25" s="641">
        <v>602</v>
      </c>
      <c r="BH25" s="641">
        <v>597</v>
      </c>
      <c r="BI25" s="641">
        <v>541</v>
      </c>
      <c r="BJ25" s="641">
        <v>510</v>
      </c>
      <c r="BK25" s="639">
        <v>2057</v>
      </c>
      <c r="BL25" s="641">
        <v>479</v>
      </c>
      <c r="BM25" s="641">
        <v>486</v>
      </c>
      <c r="BN25" s="641">
        <v>518</v>
      </c>
      <c r="BO25" s="641">
        <v>574</v>
      </c>
      <c r="BP25" s="642">
        <v>2224</v>
      </c>
      <c r="BQ25" s="641">
        <v>554</v>
      </c>
      <c r="BR25" s="641">
        <v>534</v>
      </c>
      <c r="BS25" s="641">
        <v>526</v>
      </c>
      <c r="BT25" s="641">
        <v>610</v>
      </c>
      <c r="BU25" s="642">
        <v>1861</v>
      </c>
      <c r="BV25" s="641">
        <v>444</v>
      </c>
      <c r="BW25" s="641">
        <v>439</v>
      </c>
      <c r="BX25" s="641">
        <v>480</v>
      </c>
      <c r="BY25" s="641">
        <v>498</v>
      </c>
      <c r="BZ25" s="642">
        <v>1679</v>
      </c>
      <c r="CA25" s="641">
        <v>396</v>
      </c>
      <c r="CB25" s="641">
        <v>397</v>
      </c>
      <c r="CC25" s="641">
        <v>409</v>
      </c>
      <c r="CD25" s="641">
        <v>477</v>
      </c>
      <c r="CE25" s="643">
        <v>1885</v>
      </c>
      <c r="CF25" s="644">
        <v>508</v>
      </c>
      <c r="CG25" s="643">
        <v>522</v>
      </c>
      <c r="CH25" s="643">
        <v>449</v>
      </c>
      <c r="CI25" s="645">
        <v>406</v>
      </c>
      <c r="CJ25" s="644">
        <v>941</v>
      </c>
      <c r="CK25" s="644">
        <v>358</v>
      </c>
      <c r="CL25" s="644">
        <v>166</v>
      </c>
      <c r="CM25" s="645">
        <v>188</v>
      </c>
      <c r="CN25" s="644">
        <v>229</v>
      </c>
      <c r="CO25" s="644">
        <v>827</v>
      </c>
      <c r="CP25" s="644">
        <v>157</v>
      </c>
      <c r="CQ25" s="644">
        <v>150</v>
      </c>
      <c r="CR25" s="645">
        <v>224</v>
      </c>
      <c r="CS25" s="644">
        <v>296</v>
      </c>
      <c r="CT25" s="644">
        <v>875</v>
      </c>
      <c r="CU25" s="644">
        <v>160</v>
      </c>
      <c r="CV25" s="644">
        <v>220</v>
      </c>
      <c r="CW25" s="645">
        <v>195</v>
      </c>
      <c r="CX25" s="644">
        <v>300</v>
      </c>
      <c r="CY25" s="644">
        <v>1666</v>
      </c>
      <c r="CZ25" s="644">
        <v>345</v>
      </c>
      <c r="DA25" s="644">
        <v>388</v>
      </c>
      <c r="DB25" s="645">
        <v>456</v>
      </c>
      <c r="DC25" s="644">
        <v>477</v>
      </c>
      <c r="DD25" s="644">
        <v>886</v>
      </c>
      <c r="DE25" s="644">
        <v>414</v>
      </c>
      <c r="DF25" s="644">
        <v>472</v>
      </c>
    </row>
    <row r="26" spans="1:110" s="396" customFormat="1" ht="27.95" customHeight="1">
      <c r="A26" s="620" t="s">
        <v>86</v>
      </c>
      <c r="B26" s="621">
        <v>582</v>
      </c>
      <c r="C26" s="621">
        <v>545</v>
      </c>
      <c r="D26" s="621">
        <v>515</v>
      </c>
      <c r="E26" s="621">
        <v>622</v>
      </c>
      <c r="F26" s="621">
        <v>476</v>
      </c>
      <c r="G26" s="621">
        <v>550</v>
      </c>
      <c r="H26" s="622">
        <v>133</v>
      </c>
      <c r="I26" s="623">
        <v>150</v>
      </c>
      <c r="J26" s="623">
        <v>122</v>
      </c>
      <c r="K26" s="624">
        <v>145</v>
      </c>
      <c r="L26" s="625">
        <v>644</v>
      </c>
      <c r="M26" s="626">
        <v>535</v>
      </c>
      <c r="N26" s="627">
        <v>124</v>
      </c>
      <c r="O26" s="627">
        <v>111</v>
      </c>
      <c r="P26" s="627">
        <v>110</v>
      </c>
      <c r="Q26" s="627">
        <v>190</v>
      </c>
      <c r="R26" s="615">
        <v>764</v>
      </c>
      <c r="S26" s="627">
        <v>166</v>
      </c>
      <c r="T26" s="627">
        <v>164</v>
      </c>
      <c r="U26" s="627">
        <v>211</v>
      </c>
      <c r="V26" s="627">
        <v>223</v>
      </c>
      <c r="W26" s="615">
        <v>1156</v>
      </c>
      <c r="X26" s="627">
        <v>250</v>
      </c>
      <c r="Y26" s="627">
        <v>264</v>
      </c>
      <c r="Z26" s="627">
        <v>268</v>
      </c>
      <c r="AA26" s="627">
        <v>374</v>
      </c>
      <c r="AB26" s="616">
        <v>1262</v>
      </c>
      <c r="AC26" s="627">
        <v>209</v>
      </c>
      <c r="AD26" s="628">
        <v>317</v>
      </c>
      <c r="AE26" s="628">
        <v>322</v>
      </c>
      <c r="AF26" s="627">
        <v>414</v>
      </c>
      <c r="AG26" s="616">
        <v>1172</v>
      </c>
      <c r="AH26" s="627">
        <v>346</v>
      </c>
      <c r="AI26" s="628">
        <v>286</v>
      </c>
      <c r="AJ26" s="628">
        <v>245</v>
      </c>
      <c r="AK26" s="628">
        <v>295</v>
      </c>
      <c r="AL26" s="616">
        <v>1150</v>
      </c>
      <c r="AM26" s="627">
        <v>247</v>
      </c>
      <c r="AN26" s="628">
        <v>247</v>
      </c>
      <c r="AO26" s="628">
        <v>332</v>
      </c>
      <c r="AP26" s="628">
        <v>324</v>
      </c>
      <c r="AQ26" s="616">
        <v>1180</v>
      </c>
      <c r="AR26" s="627">
        <v>266</v>
      </c>
      <c r="AS26" s="628">
        <v>282</v>
      </c>
      <c r="AT26" s="628">
        <v>296</v>
      </c>
      <c r="AU26" s="628">
        <v>336</v>
      </c>
      <c r="AV26" s="616">
        <v>933</v>
      </c>
      <c r="AW26" s="627">
        <v>284</v>
      </c>
      <c r="AX26" s="627">
        <v>225</v>
      </c>
      <c r="AY26" s="627">
        <v>204</v>
      </c>
      <c r="AZ26" s="627">
        <v>220</v>
      </c>
      <c r="BA26" s="616">
        <v>931</v>
      </c>
      <c r="BB26" s="627">
        <v>210</v>
      </c>
      <c r="BC26" s="628">
        <v>203</v>
      </c>
      <c r="BD26" s="628">
        <v>217</v>
      </c>
      <c r="BE26" s="627">
        <v>301</v>
      </c>
      <c r="BF26" s="616">
        <v>1010</v>
      </c>
      <c r="BG26" s="614">
        <v>261</v>
      </c>
      <c r="BH26" s="614">
        <v>272</v>
      </c>
      <c r="BI26" s="614">
        <v>224</v>
      </c>
      <c r="BJ26" s="614">
        <v>253</v>
      </c>
      <c r="BK26" s="616">
        <v>838</v>
      </c>
      <c r="BL26" s="614">
        <v>189</v>
      </c>
      <c r="BM26" s="614">
        <v>226</v>
      </c>
      <c r="BN26" s="614">
        <v>203</v>
      </c>
      <c r="BO26" s="614">
        <v>220</v>
      </c>
      <c r="BP26" s="616">
        <v>643</v>
      </c>
      <c r="BQ26" s="614">
        <v>176</v>
      </c>
      <c r="BR26" s="614">
        <v>158</v>
      </c>
      <c r="BS26" s="614">
        <v>133</v>
      </c>
      <c r="BT26" s="614">
        <v>176</v>
      </c>
      <c r="BU26" s="616">
        <v>723</v>
      </c>
      <c r="BV26" s="614">
        <v>182</v>
      </c>
      <c r="BW26" s="614">
        <v>162</v>
      </c>
      <c r="BX26" s="614">
        <v>177</v>
      </c>
      <c r="BY26" s="614">
        <v>202</v>
      </c>
      <c r="BZ26" s="616">
        <v>832</v>
      </c>
      <c r="CA26" s="614">
        <v>132</v>
      </c>
      <c r="CB26" s="614">
        <v>265</v>
      </c>
      <c r="CC26" s="614">
        <v>177</v>
      </c>
      <c r="CD26" s="614">
        <v>258</v>
      </c>
      <c r="CE26" s="629">
        <v>816</v>
      </c>
      <c r="CF26" s="629">
        <v>192</v>
      </c>
      <c r="CG26" s="629">
        <v>207</v>
      </c>
      <c r="CH26" s="629">
        <v>216</v>
      </c>
      <c r="CI26" s="619">
        <v>201</v>
      </c>
      <c r="CJ26" s="629">
        <v>507</v>
      </c>
      <c r="CK26" s="629">
        <v>176</v>
      </c>
      <c r="CL26" s="629">
        <v>96</v>
      </c>
      <c r="CM26" s="619">
        <v>117</v>
      </c>
      <c r="CN26" s="629">
        <v>118</v>
      </c>
      <c r="CO26" s="629">
        <v>381</v>
      </c>
      <c r="CP26" s="629">
        <v>57</v>
      </c>
      <c r="CQ26" s="629">
        <v>89</v>
      </c>
      <c r="CR26" s="619">
        <v>114</v>
      </c>
      <c r="CS26" s="629">
        <v>121</v>
      </c>
      <c r="CT26" s="629">
        <v>427</v>
      </c>
      <c r="CU26" s="629">
        <v>62</v>
      </c>
      <c r="CV26" s="629">
        <v>124</v>
      </c>
      <c r="CW26" s="619">
        <v>105</v>
      </c>
      <c r="CX26" s="629">
        <v>136</v>
      </c>
      <c r="CY26" s="629">
        <v>624</v>
      </c>
      <c r="CZ26" s="629">
        <v>139</v>
      </c>
      <c r="DA26" s="629">
        <v>134</v>
      </c>
      <c r="DB26" s="619">
        <v>171</v>
      </c>
      <c r="DC26" s="629">
        <v>180</v>
      </c>
      <c r="DD26" s="629">
        <v>337</v>
      </c>
      <c r="DE26" s="629">
        <v>169</v>
      </c>
      <c r="DF26" s="629">
        <v>168</v>
      </c>
    </row>
    <row r="27" spans="1:110" s="396" customFormat="1" ht="27.95" customHeight="1">
      <c r="A27" s="620" t="s">
        <v>85</v>
      </c>
      <c r="B27" s="621">
        <v>3800</v>
      </c>
      <c r="C27" s="621">
        <v>3422</v>
      </c>
      <c r="D27" s="621">
        <v>3748</v>
      </c>
      <c r="E27" s="621">
        <v>4498</v>
      </c>
      <c r="F27" s="621">
        <v>4414</v>
      </c>
      <c r="G27" s="621">
        <v>4486</v>
      </c>
      <c r="H27" s="622">
        <v>1161</v>
      </c>
      <c r="I27" s="623">
        <v>1126</v>
      </c>
      <c r="J27" s="623">
        <v>1006</v>
      </c>
      <c r="K27" s="624">
        <v>1193</v>
      </c>
      <c r="L27" s="625">
        <v>4916</v>
      </c>
      <c r="M27" s="626">
        <v>3131</v>
      </c>
      <c r="N27" s="627">
        <v>744</v>
      </c>
      <c r="O27" s="627">
        <v>703</v>
      </c>
      <c r="P27" s="627">
        <v>791</v>
      </c>
      <c r="Q27" s="627">
        <v>893</v>
      </c>
      <c r="R27" s="615">
        <v>3460</v>
      </c>
      <c r="S27" s="627">
        <v>920</v>
      </c>
      <c r="T27" s="627">
        <v>803</v>
      </c>
      <c r="U27" s="627">
        <v>834</v>
      </c>
      <c r="V27" s="627">
        <v>903</v>
      </c>
      <c r="W27" s="615">
        <v>3693</v>
      </c>
      <c r="X27" s="627">
        <v>1011</v>
      </c>
      <c r="Y27" s="627">
        <v>910</v>
      </c>
      <c r="Z27" s="627">
        <v>938</v>
      </c>
      <c r="AA27" s="627">
        <v>834</v>
      </c>
      <c r="AB27" s="616">
        <v>2977</v>
      </c>
      <c r="AC27" s="627">
        <v>1231</v>
      </c>
      <c r="AD27" s="628">
        <v>564</v>
      </c>
      <c r="AE27" s="628">
        <v>569</v>
      </c>
      <c r="AF27" s="627">
        <v>613</v>
      </c>
      <c r="AG27" s="616">
        <v>1818</v>
      </c>
      <c r="AH27" s="627">
        <v>607</v>
      </c>
      <c r="AI27" s="628">
        <v>449</v>
      </c>
      <c r="AJ27" s="628">
        <v>370</v>
      </c>
      <c r="AK27" s="628">
        <v>392</v>
      </c>
      <c r="AL27" s="616">
        <v>1664</v>
      </c>
      <c r="AM27" s="627">
        <v>378</v>
      </c>
      <c r="AN27" s="628">
        <v>453</v>
      </c>
      <c r="AO27" s="628">
        <v>418</v>
      </c>
      <c r="AP27" s="628">
        <v>415</v>
      </c>
      <c r="AQ27" s="616">
        <v>934</v>
      </c>
      <c r="AR27" s="627">
        <v>255</v>
      </c>
      <c r="AS27" s="628">
        <v>218</v>
      </c>
      <c r="AT27" s="628">
        <v>261</v>
      </c>
      <c r="AU27" s="628">
        <v>200</v>
      </c>
      <c r="AV27" s="616">
        <v>1065</v>
      </c>
      <c r="AW27" s="627">
        <v>257</v>
      </c>
      <c r="AX27" s="627">
        <v>307</v>
      </c>
      <c r="AY27" s="627">
        <v>252</v>
      </c>
      <c r="AZ27" s="627">
        <v>249</v>
      </c>
      <c r="BA27" s="616">
        <v>1421</v>
      </c>
      <c r="BB27" s="627">
        <v>217</v>
      </c>
      <c r="BC27" s="628">
        <v>368</v>
      </c>
      <c r="BD27" s="628">
        <v>346</v>
      </c>
      <c r="BE27" s="627">
        <v>490</v>
      </c>
      <c r="BF27" s="616">
        <v>1346</v>
      </c>
      <c r="BG27" s="614">
        <v>335</v>
      </c>
      <c r="BH27" s="614">
        <v>396</v>
      </c>
      <c r="BI27" s="614">
        <v>276</v>
      </c>
      <c r="BJ27" s="614">
        <v>339</v>
      </c>
      <c r="BK27" s="616">
        <v>798</v>
      </c>
      <c r="BL27" s="614">
        <v>240</v>
      </c>
      <c r="BM27" s="614">
        <v>176</v>
      </c>
      <c r="BN27" s="614">
        <v>110</v>
      </c>
      <c r="BO27" s="614">
        <v>272</v>
      </c>
      <c r="BP27" s="616">
        <v>529</v>
      </c>
      <c r="BQ27" s="614">
        <v>169</v>
      </c>
      <c r="BR27" s="614">
        <v>124</v>
      </c>
      <c r="BS27" s="614">
        <v>107</v>
      </c>
      <c r="BT27" s="614">
        <v>129</v>
      </c>
      <c r="BU27" s="616">
        <v>524</v>
      </c>
      <c r="BV27" s="614">
        <v>114</v>
      </c>
      <c r="BW27" s="614">
        <v>156</v>
      </c>
      <c r="BX27" s="614">
        <v>129</v>
      </c>
      <c r="BY27" s="614">
        <v>125</v>
      </c>
      <c r="BZ27" s="616">
        <v>493</v>
      </c>
      <c r="CA27" s="614">
        <v>114</v>
      </c>
      <c r="CB27" s="614">
        <v>88</v>
      </c>
      <c r="CC27" s="614">
        <v>138</v>
      </c>
      <c r="CD27" s="614">
        <v>153</v>
      </c>
      <c r="CE27" s="629">
        <v>499</v>
      </c>
      <c r="CF27" s="629">
        <v>148</v>
      </c>
      <c r="CG27" s="629">
        <v>130</v>
      </c>
      <c r="CH27" s="629">
        <v>132</v>
      </c>
      <c r="CI27" s="619">
        <v>89</v>
      </c>
      <c r="CJ27" s="629">
        <v>392</v>
      </c>
      <c r="CK27" s="629">
        <v>105</v>
      </c>
      <c r="CL27" s="629">
        <v>82</v>
      </c>
      <c r="CM27" s="619">
        <v>104</v>
      </c>
      <c r="CN27" s="629">
        <v>101</v>
      </c>
      <c r="CO27" s="629">
        <v>309</v>
      </c>
      <c r="CP27" s="629">
        <v>85</v>
      </c>
      <c r="CQ27" s="629">
        <v>86</v>
      </c>
      <c r="CR27" s="619">
        <v>51</v>
      </c>
      <c r="CS27" s="629">
        <v>87</v>
      </c>
      <c r="CT27" s="629">
        <v>261</v>
      </c>
      <c r="CU27" s="629">
        <v>34</v>
      </c>
      <c r="CV27" s="629">
        <v>67</v>
      </c>
      <c r="CW27" s="619">
        <v>64</v>
      </c>
      <c r="CX27" s="629">
        <v>96</v>
      </c>
      <c r="CY27" s="629">
        <v>238</v>
      </c>
      <c r="CZ27" s="629">
        <v>95</v>
      </c>
      <c r="DA27" s="629">
        <v>43</v>
      </c>
      <c r="DB27" s="619">
        <v>41</v>
      </c>
      <c r="DC27" s="629">
        <v>59</v>
      </c>
      <c r="DD27" s="629">
        <v>104</v>
      </c>
      <c r="DE27" s="629">
        <v>30</v>
      </c>
      <c r="DF27" s="629">
        <v>74</v>
      </c>
    </row>
    <row r="28" spans="1:110" s="444" customFormat="1" ht="27.95" customHeight="1">
      <c r="A28" s="630" t="s">
        <v>84</v>
      </c>
      <c r="B28" s="631">
        <v>7436</v>
      </c>
      <c r="C28" s="631">
        <v>7142</v>
      </c>
      <c r="D28" s="631">
        <v>7576</v>
      </c>
      <c r="E28" s="631">
        <v>13576</v>
      </c>
      <c r="F28" s="631">
        <v>9158</v>
      </c>
      <c r="G28" s="631">
        <v>11124</v>
      </c>
      <c r="H28" s="632">
        <v>2531</v>
      </c>
      <c r="I28" s="633">
        <v>3248</v>
      </c>
      <c r="J28" s="633">
        <v>2665</v>
      </c>
      <c r="K28" s="634">
        <v>2680</v>
      </c>
      <c r="L28" s="635">
        <v>11358</v>
      </c>
      <c r="M28" s="636">
        <v>7036</v>
      </c>
      <c r="N28" s="637">
        <v>1835</v>
      </c>
      <c r="O28" s="637">
        <v>1508</v>
      </c>
      <c r="P28" s="637">
        <v>1810</v>
      </c>
      <c r="Q28" s="637">
        <v>1883</v>
      </c>
      <c r="R28" s="638">
        <v>7279</v>
      </c>
      <c r="S28" s="637">
        <v>1866</v>
      </c>
      <c r="T28" s="637">
        <v>1765</v>
      </c>
      <c r="U28" s="637">
        <v>1732</v>
      </c>
      <c r="V28" s="637">
        <v>1916</v>
      </c>
      <c r="W28" s="638">
        <v>8151</v>
      </c>
      <c r="X28" s="637">
        <v>1997</v>
      </c>
      <c r="Y28" s="637">
        <v>2036</v>
      </c>
      <c r="Z28" s="637">
        <v>2084</v>
      </c>
      <c r="AA28" s="637">
        <v>2034</v>
      </c>
      <c r="AB28" s="639">
        <v>6086</v>
      </c>
      <c r="AC28" s="637">
        <v>1777</v>
      </c>
      <c r="AD28" s="640">
        <v>1504</v>
      </c>
      <c r="AE28" s="640">
        <v>1415</v>
      </c>
      <c r="AF28" s="637">
        <v>1390</v>
      </c>
      <c r="AG28" s="639">
        <v>3442</v>
      </c>
      <c r="AH28" s="637">
        <v>879</v>
      </c>
      <c r="AI28" s="640">
        <v>1033</v>
      </c>
      <c r="AJ28" s="640">
        <v>803</v>
      </c>
      <c r="AK28" s="640">
        <v>727</v>
      </c>
      <c r="AL28" s="639">
        <v>3165</v>
      </c>
      <c r="AM28" s="637">
        <v>771</v>
      </c>
      <c r="AN28" s="640">
        <v>791</v>
      </c>
      <c r="AO28" s="640">
        <v>842</v>
      </c>
      <c r="AP28" s="640">
        <v>761</v>
      </c>
      <c r="AQ28" s="639">
        <v>2361</v>
      </c>
      <c r="AR28" s="637">
        <v>646</v>
      </c>
      <c r="AS28" s="640">
        <v>559</v>
      </c>
      <c r="AT28" s="640">
        <v>563</v>
      </c>
      <c r="AU28" s="640">
        <v>593</v>
      </c>
      <c r="AV28" s="639">
        <v>1929</v>
      </c>
      <c r="AW28" s="637">
        <v>549</v>
      </c>
      <c r="AX28" s="637">
        <v>499</v>
      </c>
      <c r="AY28" s="637">
        <v>474</v>
      </c>
      <c r="AZ28" s="637">
        <v>407</v>
      </c>
      <c r="BA28" s="639">
        <v>1575</v>
      </c>
      <c r="BB28" s="637">
        <v>316</v>
      </c>
      <c r="BC28" s="640">
        <v>364</v>
      </c>
      <c r="BD28" s="640">
        <v>359</v>
      </c>
      <c r="BE28" s="637">
        <v>536</v>
      </c>
      <c r="BF28" s="639">
        <v>1510</v>
      </c>
      <c r="BG28" s="641">
        <v>395</v>
      </c>
      <c r="BH28" s="641">
        <v>433</v>
      </c>
      <c r="BI28" s="641">
        <v>349</v>
      </c>
      <c r="BJ28" s="641">
        <v>333</v>
      </c>
      <c r="BK28" s="639">
        <v>1312</v>
      </c>
      <c r="BL28" s="641">
        <v>262</v>
      </c>
      <c r="BM28" s="641">
        <v>324</v>
      </c>
      <c r="BN28" s="641">
        <v>376</v>
      </c>
      <c r="BO28" s="641">
        <v>350</v>
      </c>
      <c r="BP28" s="642">
        <v>1332</v>
      </c>
      <c r="BQ28" s="641">
        <v>341</v>
      </c>
      <c r="BR28" s="641">
        <v>314</v>
      </c>
      <c r="BS28" s="641">
        <v>349</v>
      </c>
      <c r="BT28" s="641">
        <v>328</v>
      </c>
      <c r="BU28" s="642">
        <v>1363</v>
      </c>
      <c r="BV28" s="641">
        <v>297</v>
      </c>
      <c r="BW28" s="641">
        <v>364</v>
      </c>
      <c r="BX28" s="641">
        <v>380</v>
      </c>
      <c r="BY28" s="641">
        <v>322</v>
      </c>
      <c r="BZ28" s="642">
        <v>1138</v>
      </c>
      <c r="CA28" s="641">
        <v>354</v>
      </c>
      <c r="CB28" s="641">
        <v>201</v>
      </c>
      <c r="CC28" s="641">
        <v>311</v>
      </c>
      <c r="CD28" s="641">
        <v>272</v>
      </c>
      <c r="CE28" s="643">
        <v>983</v>
      </c>
      <c r="CF28" s="644">
        <v>219</v>
      </c>
      <c r="CG28" s="643">
        <v>264</v>
      </c>
      <c r="CH28" s="643">
        <v>287</v>
      </c>
      <c r="CI28" s="645">
        <v>213</v>
      </c>
      <c r="CJ28" s="644">
        <v>665</v>
      </c>
      <c r="CK28" s="644">
        <v>181</v>
      </c>
      <c r="CL28" s="644">
        <v>158</v>
      </c>
      <c r="CM28" s="645">
        <v>166</v>
      </c>
      <c r="CN28" s="644">
        <v>160</v>
      </c>
      <c r="CO28" s="644">
        <v>628</v>
      </c>
      <c r="CP28" s="644">
        <v>163</v>
      </c>
      <c r="CQ28" s="644">
        <v>137</v>
      </c>
      <c r="CR28" s="645">
        <v>154</v>
      </c>
      <c r="CS28" s="644">
        <v>174</v>
      </c>
      <c r="CT28" s="644">
        <v>755</v>
      </c>
      <c r="CU28" s="644">
        <v>120</v>
      </c>
      <c r="CV28" s="644">
        <v>178</v>
      </c>
      <c r="CW28" s="645">
        <v>162</v>
      </c>
      <c r="CX28" s="644">
        <v>295</v>
      </c>
      <c r="CY28" s="644">
        <v>892</v>
      </c>
      <c r="CZ28" s="644">
        <v>210</v>
      </c>
      <c r="DA28" s="644">
        <v>222</v>
      </c>
      <c r="DB28" s="645">
        <v>228</v>
      </c>
      <c r="DC28" s="644">
        <v>232</v>
      </c>
      <c r="DD28" s="644">
        <v>490</v>
      </c>
      <c r="DE28" s="644">
        <v>212</v>
      </c>
      <c r="DF28" s="644">
        <v>278</v>
      </c>
    </row>
    <row r="29" spans="1:110" s="444" customFormat="1" ht="27.95" customHeight="1">
      <c r="A29" s="630" t="s">
        <v>83</v>
      </c>
      <c r="B29" s="631">
        <v>965</v>
      </c>
      <c r="C29" s="631">
        <v>910</v>
      </c>
      <c r="D29" s="631">
        <v>809</v>
      </c>
      <c r="E29" s="631">
        <v>966</v>
      </c>
      <c r="F29" s="631">
        <v>757</v>
      </c>
      <c r="G29" s="631">
        <v>855</v>
      </c>
      <c r="H29" s="632">
        <v>207</v>
      </c>
      <c r="I29" s="633">
        <v>240</v>
      </c>
      <c r="J29" s="633">
        <v>224</v>
      </c>
      <c r="K29" s="634">
        <v>184</v>
      </c>
      <c r="L29" s="635">
        <v>866</v>
      </c>
      <c r="M29" s="636">
        <v>852</v>
      </c>
      <c r="N29" s="637">
        <v>211</v>
      </c>
      <c r="O29" s="637">
        <v>224</v>
      </c>
      <c r="P29" s="637">
        <v>218</v>
      </c>
      <c r="Q29" s="637">
        <v>199</v>
      </c>
      <c r="R29" s="638">
        <v>873</v>
      </c>
      <c r="S29" s="637">
        <v>179</v>
      </c>
      <c r="T29" s="637">
        <v>231</v>
      </c>
      <c r="U29" s="637">
        <v>219</v>
      </c>
      <c r="V29" s="637">
        <v>244</v>
      </c>
      <c r="W29" s="638">
        <v>1190</v>
      </c>
      <c r="X29" s="637">
        <v>222</v>
      </c>
      <c r="Y29" s="637">
        <v>322</v>
      </c>
      <c r="Z29" s="637">
        <v>290</v>
      </c>
      <c r="AA29" s="637">
        <v>356</v>
      </c>
      <c r="AB29" s="639">
        <v>1300</v>
      </c>
      <c r="AC29" s="637">
        <v>431</v>
      </c>
      <c r="AD29" s="640">
        <v>286</v>
      </c>
      <c r="AE29" s="640">
        <v>325</v>
      </c>
      <c r="AF29" s="637">
        <v>258</v>
      </c>
      <c r="AG29" s="639">
        <v>1394</v>
      </c>
      <c r="AH29" s="637">
        <v>422</v>
      </c>
      <c r="AI29" s="640">
        <v>335</v>
      </c>
      <c r="AJ29" s="640">
        <v>336</v>
      </c>
      <c r="AK29" s="640">
        <v>301</v>
      </c>
      <c r="AL29" s="639">
        <v>1371</v>
      </c>
      <c r="AM29" s="637">
        <v>313</v>
      </c>
      <c r="AN29" s="640">
        <v>363</v>
      </c>
      <c r="AO29" s="640">
        <v>367</v>
      </c>
      <c r="AP29" s="640">
        <v>328</v>
      </c>
      <c r="AQ29" s="639">
        <v>803</v>
      </c>
      <c r="AR29" s="637">
        <v>241</v>
      </c>
      <c r="AS29" s="640">
        <v>200</v>
      </c>
      <c r="AT29" s="640">
        <v>191</v>
      </c>
      <c r="AU29" s="640">
        <v>171</v>
      </c>
      <c r="AV29" s="639">
        <v>790</v>
      </c>
      <c r="AW29" s="637">
        <v>211</v>
      </c>
      <c r="AX29" s="637">
        <v>195</v>
      </c>
      <c r="AY29" s="637">
        <v>182</v>
      </c>
      <c r="AZ29" s="637">
        <v>202</v>
      </c>
      <c r="BA29" s="639">
        <v>571</v>
      </c>
      <c r="BB29" s="637">
        <v>195</v>
      </c>
      <c r="BC29" s="640">
        <v>140</v>
      </c>
      <c r="BD29" s="640">
        <v>95</v>
      </c>
      <c r="BE29" s="637">
        <v>141</v>
      </c>
      <c r="BF29" s="639">
        <v>408</v>
      </c>
      <c r="BG29" s="641">
        <v>111</v>
      </c>
      <c r="BH29" s="641">
        <v>87</v>
      </c>
      <c r="BI29" s="641">
        <v>95</v>
      </c>
      <c r="BJ29" s="641">
        <v>115</v>
      </c>
      <c r="BK29" s="639">
        <v>298</v>
      </c>
      <c r="BL29" s="641">
        <v>86</v>
      </c>
      <c r="BM29" s="641">
        <v>78</v>
      </c>
      <c r="BN29" s="641">
        <v>66</v>
      </c>
      <c r="BO29" s="641">
        <v>68</v>
      </c>
      <c r="BP29" s="642">
        <v>298</v>
      </c>
      <c r="BQ29" s="641">
        <v>75</v>
      </c>
      <c r="BR29" s="641">
        <v>75</v>
      </c>
      <c r="BS29" s="641">
        <v>80</v>
      </c>
      <c r="BT29" s="641">
        <v>68</v>
      </c>
      <c r="BU29" s="642">
        <v>312</v>
      </c>
      <c r="BV29" s="641">
        <v>63</v>
      </c>
      <c r="BW29" s="641">
        <v>92</v>
      </c>
      <c r="BX29" s="641">
        <v>64</v>
      </c>
      <c r="BY29" s="641">
        <v>93</v>
      </c>
      <c r="BZ29" s="642">
        <v>323</v>
      </c>
      <c r="CA29" s="641">
        <v>60</v>
      </c>
      <c r="CB29" s="641">
        <v>83</v>
      </c>
      <c r="CC29" s="641">
        <v>61</v>
      </c>
      <c r="CD29" s="641">
        <v>119</v>
      </c>
      <c r="CE29" s="643">
        <v>291</v>
      </c>
      <c r="CF29" s="644">
        <v>65</v>
      </c>
      <c r="CG29" s="643">
        <v>87</v>
      </c>
      <c r="CH29" s="643">
        <v>75</v>
      </c>
      <c r="CI29" s="645">
        <v>64</v>
      </c>
      <c r="CJ29" s="644">
        <v>196</v>
      </c>
      <c r="CK29" s="644">
        <v>57</v>
      </c>
      <c r="CL29" s="644">
        <v>57</v>
      </c>
      <c r="CM29" s="645">
        <v>41</v>
      </c>
      <c r="CN29" s="644">
        <v>41</v>
      </c>
      <c r="CO29" s="644">
        <v>149</v>
      </c>
      <c r="CP29" s="644">
        <v>39</v>
      </c>
      <c r="CQ29" s="644">
        <v>44</v>
      </c>
      <c r="CR29" s="645">
        <v>26</v>
      </c>
      <c r="CS29" s="644">
        <v>40</v>
      </c>
      <c r="CT29" s="644">
        <v>179</v>
      </c>
      <c r="CU29" s="644">
        <v>31</v>
      </c>
      <c r="CV29" s="644">
        <v>60</v>
      </c>
      <c r="CW29" s="645">
        <v>34</v>
      </c>
      <c r="CX29" s="644">
        <v>54</v>
      </c>
      <c r="CY29" s="644">
        <v>260</v>
      </c>
      <c r="CZ29" s="644">
        <v>45</v>
      </c>
      <c r="DA29" s="644">
        <v>66</v>
      </c>
      <c r="DB29" s="645">
        <v>85</v>
      </c>
      <c r="DC29" s="644">
        <v>64</v>
      </c>
      <c r="DD29" s="644">
        <v>157</v>
      </c>
      <c r="DE29" s="644">
        <v>79</v>
      </c>
      <c r="DF29" s="644">
        <v>78</v>
      </c>
    </row>
    <row r="30" spans="1:110" s="396" customFormat="1" ht="27.95" customHeight="1">
      <c r="A30" s="620" t="s">
        <v>81</v>
      </c>
      <c r="B30" s="621">
        <v>1199</v>
      </c>
      <c r="C30" s="621">
        <v>1016</v>
      </c>
      <c r="D30" s="621">
        <v>1138</v>
      </c>
      <c r="E30" s="621">
        <v>1195</v>
      </c>
      <c r="F30" s="621">
        <v>1102</v>
      </c>
      <c r="G30" s="621">
        <v>1237</v>
      </c>
      <c r="H30" s="622">
        <v>351</v>
      </c>
      <c r="I30" s="623">
        <v>312</v>
      </c>
      <c r="J30" s="623">
        <v>249</v>
      </c>
      <c r="K30" s="624">
        <v>325</v>
      </c>
      <c r="L30" s="625">
        <v>1339</v>
      </c>
      <c r="M30" s="626">
        <v>2256</v>
      </c>
      <c r="N30" s="627">
        <v>955</v>
      </c>
      <c r="O30" s="627">
        <v>373</v>
      </c>
      <c r="P30" s="627">
        <v>429</v>
      </c>
      <c r="Q30" s="627">
        <v>499</v>
      </c>
      <c r="R30" s="615">
        <v>1918</v>
      </c>
      <c r="S30" s="627">
        <v>429</v>
      </c>
      <c r="T30" s="627">
        <v>400</v>
      </c>
      <c r="U30" s="627">
        <v>534</v>
      </c>
      <c r="V30" s="627">
        <v>555</v>
      </c>
      <c r="W30" s="615">
        <v>2293</v>
      </c>
      <c r="X30" s="627">
        <v>533</v>
      </c>
      <c r="Y30" s="627">
        <v>442</v>
      </c>
      <c r="Z30" s="627">
        <v>660</v>
      </c>
      <c r="AA30" s="627">
        <v>658</v>
      </c>
      <c r="AB30" s="616">
        <v>3620</v>
      </c>
      <c r="AC30" s="627">
        <v>903</v>
      </c>
      <c r="AD30" s="628">
        <v>757</v>
      </c>
      <c r="AE30" s="628">
        <v>949</v>
      </c>
      <c r="AF30" s="627">
        <v>1011</v>
      </c>
      <c r="AG30" s="616">
        <v>2846</v>
      </c>
      <c r="AH30" s="627">
        <v>856</v>
      </c>
      <c r="AI30" s="628">
        <v>739</v>
      </c>
      <c r="AJ30" s="628">
        <v>600</v>
      </c>
      <c r="AK30" s="628">
        <v>651</v>
      </c>
      <c r="AL30" s="616">
        <v>2305</v>
      </c>
      <c r="AM30" s="627">
        <v>586</v>
      </c>
      <c r="AN30" s="628">
        <v>562</v>
      </c>
      <c r="AO30" s="628">
        <v>616</v>
      </c>
      <c r="AP30" s="628">
        <v>541</v>
      </c>
      <c r="AQ30" s="616">
        <v>2337</v>
      </c>
      <c r="AR30" s="627">
        <v>493</v>
      </c>
      <c r="AS30" s="628">
        <v>575</v>
      </c>
      <c r="AT30" s="628">
        <v>638</v>
      </c>
      <c r="AU30" s="628">
        <v>631</v>
      </c>
      <c r="AV30" s="616">
        <v>2552</v>
      </c>
      <c r="AW30" s="627">
        <v>672</v>
      </c>
      <c r="AX30" s="627">
        <v>593</v>
      </c>
      <c r="AY30" s="627">
        <v>662</v>
      </c>
      <c r="AZ30" s="627">
        <v>625</v>
      </c>
      <c r="BA30" s="616">
        <v>2409</v>
      </c>
      <c r="BB30" s="627">
        <v>579</v>
      </c>
      <c r="BC30" s="628">
        <v>541</v>
      </c>
      <c r="BD30" s="628">
        <v>597</v>
      </c>
      <c r="BE30" s="627">
        <v>692</v>
      </c>
      <c r="BF30" s="616">
        <v>2614</v>
      </c>
      <c r="BG30" s="614">
        <v>640</v>
      </c>
      <c r="BH30" s="614">
        <v>679</v>
      </c>
      <c r="BI30" s="614">
        <v>621</v>
      </c>
      <c r="BJ30" s="614">
        <v>674</v>
      </c>
      <c r="BK30" s="616">
        <v>2360</v>
      </c>
      <c r="BL30" s="614">
        <v>677</v>
      </c>
      <c r="BM30" s="614">
        <v>538</v>
      </c>
      <c r="BN30" s="614">
        <v>545</v>
      </c>
      <c r="BO30" s="614">
        <v>600</v>
      </c>
      <c r="BP30" s="616">
        <v>2205</v>
      </c>
      <c r="BQ30" s="614">
        <v>607</v>
      </c>
      <c r="BR30" s="614">
        <v>488</v>
      </c>
      <c r="BS30" s="614">
        <v>534</v>
      </c>
      <c r="BT30" s="614">
        <v>576</v>
      </c>
      <c r="BU30" s="616">
        <v>1952</v>
      </c>
      <c r="BV30" s="614">
        <v>492</v>
      </c>
      <c r="BW30" s="614">
        <v>520</v>
      </c>
      <c r="BX30" s="614">
        <v>439</v>
      </c>
      <c r="BY30" s="614">
        <v>501</v>
      </c>
      <c r="BZ30" s="616">
        <v>2027</v>
      </c>
      <c r="CA30" s="614">
        <v>429</v>
      </c>
      <c r="CB30" s="614">
        <v>511</v>
      </c>
      <c r="CC30" s="614">
        <v>459</v>
      </c>
      <c r="CD30" s="614">
        <v>628</v>
      </c>
      <c r="CE30" s="629">
        <v>2109</v>
      </c>
      <c r="CF30" s="629">
        <v>590</v>
      </c>
      <c r="CG30" s="629">
        <v>435</v>
      </c>
      <c r="CH30" s="629">
        <v>509</v>
      </c>
      <c r="CI30" s="619">
        <v>575</v>
      </c>
      <c r="CJ30" s="629">
        <v>1532</v>
      </c>
      <c r="CK30" s="629">
        <v>499</v>
      </c>
      <c r="CL30" s="629">
        <v>240</v>
      </c>
      <c r="CM30" s="619">
        <v>408</v>
      </c>
      <c r="CN30" s="629">
        <v>385</v>
      </c>
      <c r="CO30" s="629">
        <v>1300</v>
      </c>
      <c r="CP30" s="629">
        <v>345</v>
      </c>
      <c r="CQ30" s="629">
        <v>332</v>
      </c>
      <c r="CR30" s="619">
        <v>296</v>
      </c>
      <c r="CS30" s="629">
        <v>327</v>
      </c>
      <c r="CT30" s="629">
        <v>1223</v>
      </c>
      <c r="CU30" s="629">
        <v>191</v>
      </c>
      <c r="CV30" s="629">
        <v>309</v>
      </c>
      <c r="CW30" s="619">
        <v>333</v>
      </c>
      <c r="CX30" s="629">
        <v>390</v>
      </c>
      <c r="CY30" s="629">
        <v>486</v>
      </c>
      <c r="CZ30" s="629">
        <v>78</v>
      </c>
      <c r="DA30" s="629">
        <v>143</v>
      </c>
      <c r="DB30" s="619">
        <v>131</v>
      </c>
      <c r="DC30" s="629">
        <v>134</v>
      </c>
      <c r="DD30" s="629">
        <v>214</v>
      </c>
      <c r="DE30" s="629">
        <v>119</v>
      </c>
      <c r="DF30" s="629">
        <v>95</v>
      </c>
    </row>
    <row r="31" spans="1:110" s="396" customFormat="1" ht="27.95" customHeight="1">
      <c r="A31" s="620" t="s">
        <v>80</v>
      </c>
      <c r="B31" s="621">
        <v>2405</v>
      </c>
      <c r="C31" s="621">
        <v>2128</v>
      </c>
      <c r="D31" s="621">
        <v>2209</v>
      </c>
      <c r="E31" s="621">
        <v>3455</v>
      </c>
      <c r="F31" s="621">
        <v>2068</v>
      </c>
      <c r="G31" s="621">
        <v>2336</v>
      </c>
      <c r="H31" s="622">
        <v>659</v>
      </c>
      <c r="I31" s="623">
        <v>622</v>
      </c>
      <c r="J31" s="623">
        <v>518</v>
      </c>
      <c r="K31" s="624">
        <v>537</v>
      </c>
      <c r="L31" s="625">
        <v>2680</v>
      </c>
      <c r="M31" s="626">
        <v>889</v>
      </c>
      <c r="N31" s="627">
        <v>159</v>
      </c>
      <c r="O31" s="627">
        <v>223</v>
      </c>
      <c r="P31" s="627">
        <v>249</v>
      </c>
      <c r="Q31" s="627">
        <v>258</v>
      </c>
      <c r="R31" s="615">
        <v>744</v>
      </c>
      <c r="S31" s="627">
        <v>213</v>
      </c>
      <c r="T31" s="627">
        <v>179</v>
      </c>
      <c r="U31" s="627">
        <v>161</v>
      </c>
      <c r="V31" s="627">
        <v>191</v>
      </c>
      <c r="W31" s="615">
        <v>852</v>
      </c>
      <c r="X31" s="627">
        <v>195</v>
      </c>
      <c r="Y31" s="627">
        <v>200</v>
      </c>
      <c r="Z31" s="627">
        <v>196</v>
      </c>
      <c r="AA31" s="627">
        <v>261</v>
      </c>
      <c r="AB31" s="616">
        <v>856</v>
      </c>
      <c r="AC31" s="627">
        <v>166</v>
      </c>
      <c r="AD31" s="628">
        <v>218</v>
      </c>
      <c r="AE31" s="628">
        <v>195</v>
      </c>
      <c r="AF31" s="627">
        <v>277</v>
      </c>
      <c r="AG31" s="616">
        <v>1023</v>
      </c>
      <c r="AH31" s="627">
        <v>207</v>
      </c>
      <c r="AI31" s="628">
        <v>252</v>
      </c>
      <c r="AJ31" s="628">
        <v>298</v>
      </c>
      <c r="AK31" s="628">
        <v>266</v>
      </c>
      <c r="AL31" s="616">
        <v>1124</v>
      </c>
      <c r="AM31" s="627">
        <v>286</v>
      </c>
      <c r="AN31" s="628">
        <v>293</v>
      </c>
      <c r="AO31" s="628">
        <v>268</v>
      </c>
      <c r="AP31" s="628">
        <v>277</v>
      </c>
      <c r="AQ31" s="616">
        <v>1040</v>
      </c>
      <c r="AR31" s="627">
        <v>258</v>
      </c>
      <c r="AS31" s="628">
        <v>304</v>
      </c>
      <c r="AT31" s="628">
        <v>238</v>
      </c>
      <c r="AU31" s="628">
        <v>240</v>
      </c>
      <c r="AV31" s="616">
        <v>891</v>
      </c>
      <c r="AW31" s="627">
        <v>168</v>
      </c>
      <c r="AX31" s="627">
        <v>217</v>
      </c>
      <c r="AY31" s="627">
        <v>261</v>
      </c>
      <c r="AZ31" s="627">
        <v>245</v>
      </c>
      <c r="BA31" s="616">
        <v>608</v>
      </c>
      <c r="BB31" s="627">
        <v>192</v>
      </c>
      <c r="BC31" s="628">
        <v>104</v>
      </c>
      <c r="BD31" s="628">
        <v>129</v>
      </c>
      <c r="BE31" s="627">
        <v>183</v>
      </c>
      <c r="BF31" s="616">
        <v>388</v>
      </c>
      <c r="BG31" s="614">
        <v>143</v>
      </c>
      <c r="BH31" s="614">
        <v>93</v>
      </c>
      <c r="BI31" s="614">
        <v>101</v>
      </c>
      <c r="BJ31" s="614">
        <v>51</v>
      </c>
      <c r="BK31" s="616">
        <v>342</v>
      </c>
      <c r="BL31" s="614">
        <v>77</v>
      </c>
      <c r="BM31" s="614">
        <v>78</v>
      </c>
      <c r="BN31" s="614">
        <v>87</v>
      </c>
      <c r="BO31" s="614">
        <v>100</v>
      </c>
      <c r="BP31" s="616">
        <v>369</v>
      </c>
      <c r="BQ31" s="614">
        <v>101</v>
      </c>
      <c r="BR31" s="614">
        <v>89</v>
      </c>
      <c r="BS31" s="614">
        <v>78</v>
      </c>
      <c r="BT31" s="614">
        <v>101</v>
      </c>
      <c r="BU31" s="616">
        <v>365</v>
      </c>
      <c r="BV31" s="614">
        <v>58</v>
      </c>
      <c r="BW31" s="614">
        <v>98</v>
      </c>
      <c r="BX31" s="614">
        <v>116</v>
      </c>
      <c r="BY31" s="614">
        <v>93</v>
      </c>
      <c r="BZ31" s="616">
        <v>811</v>
      </c>
      <c r="CA31" s="614">
        <v>157</v>
      </c>
      <c r="CB31" s="614">
        <v>300</v>
      </c>
      <c r="CC31" s="614">
        <v>195</v>
      </c>
      <c r="CD31" s="614">
        <v>159</v>
      </c>
      <c r="CE31" s="629">
        <v>378</v>
      </c>
      <c r="CF31" s="629">
        <v>126</v>
      </c>
      <c r="CG31" s="629">
        <v>82</v>
      </c>
      <c r="CH31" s="629">
        <v>91</v>
      </c>
      <c r="CI31" s="619">
        <v>79</v>
      </c>
      <c r="CJ31" s="629">
        <v>243</v>
      </c>
      <c r="CK31" s="629">
        <v>65</v>
      </c>
      <c r="CL31" s="629">
        <v>63</v>
      </c>
      <c r="CM31" s="619">
        <v>81</v>
      </c>
      <c r="CN31" s="629">
        <v>34</v>
      </c>
      <c r="CO31" s="629">
        <v>133</v>
      </c>
      <c r="CP31" s="629">
        <v>33</v>
      </c>
      <c r="CQ31" s="629">
        <v>37</v>
      </c>
      <c r="CR31" s="619">
        <v>38</v>
      </c>
      <c r="CS31" s="629">
        <v>25</v>
      </c>
      <c r="CT31" s="629">
        <v>184</v>
      </c>
      <c r="CU31" s="629">
        <v>33</v>
      </c>
      <c r="CV31" s="629">
        <v>45</v>
      </c>
      <c r="CW31" s="619">
        <v>51</v>
      </c>
      <c r="CX31" s="629">
        <v>55</v>
      </c>
      <c r="CY31" s="629">
        <v>278</v>
      </c>
      <c r="CZ31" s="629">
        <v>58</v>
      </c>
      <c r="DA31" s="629">
        <v>76</v>
      </c>
      <c r="DB31" s="619">
        <v>70</v>
      </c>
      <c r="DC31" s="629">
        <v>74</v>
      </c>
      <c r="DD31" s="629">
        <v>126</v>
      </c>
      <c r="DE31" s="629">
        <v>67</v>
      </c>
      <c r="DF31" s="629">
        <v>59</v>
      </c>
    </row>
    <row r="32" spans="1:110" s="444" customFormat="1" ht="27.95" customHeight="1">
      <c r="A32" s="630" t="s">
        <v>79</v>
      </c>
      <c r="B32" s="631">
        <v>12922</v>
      </c>
      <c r="C32" s="631">
        <v>12558</v>
      </c>
      <c r="D32" s="631">
        <v>12223</v>
      </c>
      <c r="E32" s="631">
        <v>16200</v>
      </c>
      <c r="F32" s="631">
        <v>13436</v>
      </c>
      <c r="G32" s="631">
        <v>15718</v>
      </c>
      <c r="H32" s="632">
        <v>3859</v>
      </c>
      <c r="I32" s="633">
        <v>4299</v>
      </c>
      <c r="J32" s="633">
        <v>3539</v>
      </c>
      <c r="K32" s="634">
        <v>4021</v>
      </c>
      <c r="L32" s="635">
        <v>16436</v>
      </c>
      <c r="M32" s="636">
        <v>15685</v>
      </c>
      <c r="N32" s="637">
        <v>3372</v>
      </c>
      <c r="O32" s="637">
        <v>3281</v>
      </c>
      <c r="P32" s="637">
        <v>4512</v>
      </c>
      <c r="Q32" s="637">
        <v>4520</v>
      </c>
      <c r="R32" s="638">
        <v>16570</v>
      </c>
      <c r="S32" s="637">
        <v>3598</v>
      </c>
      <c r="T32" s="637">
        <v>3557</v>
      </c>
      <c r="U32" s="637">
        <v>4138</v>
      </c>
      <c r="V32" s="637">
        <v>5277</v>
      </c>
      <c r="W32" s="638">
        <v>20077</v>
      </c>
      <c r="X32" s="637">
        <v>4566</v>
      </c>
      <c r="Y32" s="637">
        <v>4704</v>
      </c>
      <c r="Z32" s="637">
        <v>5190</v>
      </c>
      <c r="AA32" s="637">
        <v>5617</v>
      </c>
      <c r="AB32" s="639">
        <v>23867</v>
      </c>
      <c r="AC32" s="637">
        <v>4685</v>
      </c>
      <c r="AD32" s="640">
        <v>4535</v>
      </c>
      <c r="AE32" s="640">
        <v>6900</v>
      </c>
      <c r="AF32" s="637">
        <v>7747</v>
      </c>
      <c r="AG32" s="639">
        <v>19822</v>
      </c>
      <c r="AH32" s="637">
        <v>6645</v>
      </c>
      <c r="AI32" s="640">
        <v>5271</v>
      </c>
      <c r="AJ32" s="640">
        <v>4033</v>
      </c>
      <c r="AK32" s="640">
        <v>3873</v>
      </c>
      <c r="AL32" s="639">
        <v>15690</v>
      </c>
      <c r="AM32" s="637">
        <v>3647</v>
      </c>
      <c r="AN32" s="640">
        <v>3830</v>
      </c>
      <c r="AO32" s="640">
        <v>4336</v>
      </c>
      <c r="AP32" s="640">
        <v>3877</v>
      </c>
      <c r="AQ32" s="639">
        <v>16323</v>
      </c>
      <c r="AR32" s="637">
        <v>3904</v>
      </c>
      <c r="AS32" s="640">
        <v>3854</v>
      </c>
      <c r="AT32" s="640">
        <v>4251</v>
      </c>
      <c r="AU32" s="640">
        <v>4314</v>
      </c>
      <c r="AV32" s="639">
        <v>16926</v>
      </c>
      <c r="AW32" s="637">
        <v>4460</v>
      </c>
      <c r="AX32" s="637">
        <v>4285</v>
      </c>
      <c r="AY32" s="637">
        <v>4077</v>
      </c>
      <c r="AZ32" s="637">
        <v>4104</v>
      </c>
      <c r="BA32" s="639">
        <v>16355</v>
      </c>
      <c r="BB32" s="637">
        <v>3432</v>
      </c>
      <c r="BC32" s="640">
        <v>3684</v>
      </c>
      <c r="BD32" s="640">
        <v>3947</v>
      </c>
      <c r="BE32" s="637">
        <v>5292</v>
      </c>
      <c r="BF32" s="639">
        <v>17104</v>
      </c>
      <c r="BG32" s="641">
        <v>4339</v>
      </c>
      <c r="BH32" s="641">
        <v>4457</v>
      </c>
      <c r="BI32" s="641">
        <v>4254</v>
      </c>
      <c r="BJ32" s="641">
        <v>4054</v>
      </c>
      <c r="BK32" s="639">
        <v>15040</v>
      </c>
      <c r="BL32" s="641">
        <v>3843</v>
      </c>
      <c r="BM32" s="641">
        <v>3691</v>
      </c>
      <c r="BN32" s="641">
        <v>3457</v>
      </c>
      <c r="BO32" s="641">
        <v>4049</v>
      </c>
      <c r="BP32" s="642">
        <v>13232</v>
      </c>
      <c r="BQ32" s="641">
        <v>3597</v>
      </c>
      <c r="BR32" s="641">
        <v>3036</v>
      </c>
      <c r="BS32" s="641">
        <v>3194</v>
      </c>
      <c r="BT32" s="641">
        <v>3405</v>
      </c>
      <c r="BU32" s="642">
        <v>13302</v>
      </c>
      <c r="BV32" s="641">
        <v>3065</v>
      </c>
      <c r="BW32" s="641">
        <v>3447</v>
      </c>
      <c r="BX32" s="641">
        <v>3382</v>
      </c>
      <c r="BY32" s="641">
        <v>3408</v>
      </c>
      <c r="BZ32" s="642">
        <v>14783</v>
      </c>
      <c r="CA32" s="641">
        <v>3403</v>
      </c>
      <c r="CB32" s="641">
        <v>3401</v>
      </c>
      <c r="CC32" s="641">
        <v>3610</v>
      </c>
      <c r="CD32" s="641">
        <v>4369</v>
      </c>
      <c r="CE32" s="643">
        <v>15952</v>
      </c>
      <c r="CF32" s="644">
        <v>4125</v>
      </c>
      <c r="CG32" s="643">
        <v>4044</v>
      </c>
      <c r="CH32" s="643">
        <v>3927</v>
      </c>
      <c r="CI32" s="645">
        <v>3856</v>
      </c>
      <c r="CJ32" s="644">
        <v>10483</v>
      </c>
      <c r="CK32" s="644">
        <v>3584</v>
      </c>
      <c r="CL32" s="644">
        <v>1985</v>
      </c>
      <c r="CM32" s="645">
        <v>2494</v>
      </c>
      <c r="CN32" s="644">
        <v>2420</v>
      </c>
      <c r="CO32" s="644">
        <v>8299</v>
      </c>
      <c r="CP32" s="644">
        <v>2060</v>
      </c>
      <c r="CQ32" s="644">
        <v>1861</v>
      </c>
      <c r="CR32" s="645">
        <v>2077</v>
      </c>
      <c r="CS32" s="644">
        <v>2301</v>
      </c>
      <c r="CT32" s="644">
        <v>10854</v>
      </c>
      <c r="CU32" s="644">
        <v>1984</v>
      </c>
      <c r="CV32" s="644">
        <v>2262</v>
      </c>
      <c r="CW32" s="645">
        <v>3075</v>
      </c>
      <c r="CX32" s="644">
        <v>3533</v>
      </c>
      <c r="CY32" s="644">
        <v>13381</v>
      </c>
      <c r="CZ32" s="644">
        <v>3410</v>
      </c>
      <c r="DA32" s="644">
        <v>3472</v>
      </c>
      <c r="DB32" s="645">
        <v>3228</v>
      </c>
      <c r="DC32" s="644">
        <v>3271</v>
      </c>
      <c r="DD32" s="644">
        <v>5717</v>
      </c>
      <c r="DE32" s="644">
        <v>2769</v>
      </c>
      <c r="DF32" s="644">
        <v>2948</v>
      </c>
    </row>
    <row r="33" spans="1:110" s="444" customFormat="1" ht="27.95" customHeight="1">
      <c r="A33" s="630" t="s">
        <v>78</v>
      </c>
      <c r="B33" s="631">
        <v>4103</v>
      </c>
      <c r="C33" s="631">
        <v>3806</v>
      </c>
      <c r="D33" s="631">
        <v>4328</v>
      </c>
      <c r="E33" s="631">
        <v>7480</v>
      </c>
      <c r="F33" s="631">
        <v>4284</v>
      </c>
      <c r="G33" s="631">
        <v>4287</v>
      </c>
      <c r="H33" s="632">
        <v>1304</v>
      </c>
      <c r="I33" s="633">
        <v>1071</v>
      </c>
      <c r="J33" s="633">
        <v>869</v>
      </c>
      <c r="K33" s="634">
        <v>1043</v>
      </c>
      <c r="L33" s="635">
        <v>4999</v>
      </c>
      <c r="M33" s="636">
        <v>2960</v>
      </c>
      <c r="N33" s="637">
        <v>1780</v>
      </c>
      <c r="O33" s="637">
        <v>385</v>
      </c>
      <c r="P33" s="637">
        <v>456</v>
      </c>
      <c r="Q33" s="637">
        <v>339</v>
      </c>
      <c r="R33" s="638">
        <v>2126</v>
      </c>
      <c r="S33" s="637">
        <v>472</v>
      </c>
      <c r="T33" s="637">
        <v>466</v>
      </c>
      <c r="U33" s="637">
        <v>551</v>
      </c>
      <c r="V33" s="637">
        <v>637</v>
      </c>
      <c r="W33" s="638">
        <v>2766</v>
      </c>
      <c r="X33" s="637">
        <v>571</v>
      </c>
      <c r="Y33" s="637">
        <v>831</v>
      </c>
      <c r="Z33" s="637">
        <v>619</v>
      </c>
      <c r="AA33" s="637">
        <v>745</v>
      </c>
      <c r="AB33" s="639">
        <v>3825</v>
      </c>
      <c r="AC33" s="637">
        <v>725</v>
      </c>
      <c r="AD33" s="640">
        <v>793</v>
      </c>
      <c r="AE33" s="640">
        <v>1134</v>
      </c>
      <c r="AF33" s="637">
        <v>1173</v>
      </c>
      <c r="AG33" s="639">
        <v>3076</v>
      </c>
      <c r="AH33" s="637">
        <v>863</v>
      </c>
      <c r="AI33" s="640">
        <v>794</v>
      </c>
      <c r="AJ33" s="640">
        <v>697</v>
      </c>
      <c r="AK33" s="640">
        <v>722</v>
      </c>
      <c r="AL33" s="639">
        <v>2078</v>
      </c>
      <c r="AM33" s="637">
        <v>517</v>
      </c>
      <c r="AN33" s="640">
        <v>493</v>
      </c>
      <c r="AO33" s="640">
        <v>538</v>
      </c>
      <c r="AP33" s="640">
        <v>530</v>
      </c>
      <c r="AQ33" s="639">
        <v>3055</v>
      </c>
      <c r="AR33" s="637">
        <v>551</v>
      </c>
      <c r="AS33" s="640">
        <v>861</v>
      </c>
      <c r="AT33" s="640">
        <v>835</v>
      </c>
      <c r="AU33" s="640">
        <v>808</v>
      </c>
      <c r="AV33" s="639">
        <v>2592</v>
      </c>
      <c r="AW33" s="637">
        <v>768</v>
      </c>
      <c r="AX33" s="637">
        <v>741</v>
      </c>
      <c r="AY33" s="637">
        <v>672</v>
      </c>
      <c r="AZ33" s="637">
        <v>411</v>
      </c>
      <c r="BA33" s="639">
        <v>1535</v>
      </c>
      <c r="BB33" s="637">
        <v>353</v>
      </c>
      <c r="BC33" s="640">
        <v>362</v>
      </c>
      <c r="BD33" s="640">
        <v>361</v>
      </c>
      <c r="BE33" s="637">
        <v>459</v>
      </c>
      <c r="BF33" s="639">
        <v>1290</v>
      </c>
      <c r="BG33" s="641">
        <v>415</v>
      </c>
      <c r="BH33" s="641">
        <v>327</v>
      </c>
      <c r="BI33" s="641">
        <v>279</v>
      </c>
      <c r="BJ33" s="641">
        <v>269</v>
      </c>
      <c r="BK33" s="639">
        <v>1034</v>
      </c>
      <c r="BL33" s="641">
        <v>261</v>
      </c>
      <c r="BM33" s="641">
        <v>272</v>
      </c>
      <c r="BN33" s="641">
        <v>255</v>
      </c>
      <c r="BO33" s="641">
        <v>246</v>
      </c>
      <c r="BP33" s="642">
        <v>964</v>
      </c>
      <c r="BQ33" s="641">
        <v>264</v>
      </c>
      <c r="BR33" s="641">
        <v>223</v>
      </c>
      <c r="BS33" s="641">
        <v>236</v>
      </c>
      <c r="BT33" s="641">
        <v>241</v>
      </c>
      <c r="BU33" s="642">
        <v>1058</v>
      </c>
      <c r="BV33" s="641">
        <v>261</v>
      </c>
      <c r="BW33" s="641">
        <v>265</v>
      </c>
      <c r="BX33" s="641">
        <v>263</v>
      </c>
      <c r="BY33" s="641">
        <v>269</v>
      </c>
      <c r="BZ33" s="642">
        <v>1242</v>
      </c>
      <c r="CA33" s="641">
        <v>224</v>
      </c>
      <c r="CB33" s="641">
        <v>321</v>
      </c>
      <c r="CC33" s="641">
        <v>331</v>
      </c>
      <c r="CD33" s="641">
        <v>366</v>
      </c>
      <c r="CE33" s="643">
        <v>754</v>
      </c>
      <c r="CF33" s="644">
        <v>231</v>
      </c>
      <c r="CG33" s="643">
        <v>185</v>
      </c>
      <c r="CH33" s="643">
        <v>189</v>
      </c>
      <c r="CI33" s="645">
        <v>149</v>
      </c>
      <c r="CJ33" s="644">
        <v>418</v>
      </c>
      <c r="CK33" s="644">
        <v>68</v>
      </c>
      <c r="CL33" s="644">
        <v>91</v>
      </c>
      <c r="CM33" s="645">
        <v>122</v>
      </c>
      <c r="CN33" s="644">
        <v>137</v>
      </c>
      <c r="CO33" s="644">
        <v>779</v>
      </c>
      <c r="CP33" s="644">
        <v>207</v>
      </c>
      <c r="CQ33" s="644">
        <v>158</v>
      </c>
      <c r="CR33" s="645">
        <v>194</v>
      </c>
      <c r="CS33" s="644">
        <v>220</v>
      </c>
      <c r="CT33" s="644">
        <v>1036</v>
      </c>
      <c r="CU33" s="644">
        <v>151</v>
      </c>
      <c r="CV33" s="644">
        <v>294</v>
      </c>
      <c r="CW33" s="645">
        <v>255</v>
      </c>
      <c r="CX33" s="644">
        <v>336</v>
      </c>
      <c r="CY33" s="644">
        <v>1319</v>
      </c>
      <c r="CZ33" s="644">
        <v>329</v>
      </c>
      <c r="DA33" s="644">
        <v>348</v>
      </c>
      <c r="DB33" s="645">
        <v>367</v>
      </c>
      <c r="DC33" s="644">
        <v>275</v>
      </c>
      <c r="DD33" s="644">
        <v>530</v>
      </c>
      <c r="DE33" s="644">
        <v>295</v>
      </c>
      <c r="DF33" s="644">
        <v>235</v>
      </c>
    </row>
    <row r="34" spans="1:110" s="396" customFormat="1" ht="27.95" customHeight="1">
      <c r="A34" s="620" t="s">
        <v>77</v>
      </c>
      <c r="B34" s="621">
        <v>345</v>
      </c>
      <c r="C34" s="621">
        <v>312</v>
      </c>
      <c r="D34" s="621">
        <v>327</v>
      </c>
      <c r="E34" s="621">
        <v>353</v>
      </c>
      <c r="F34" s="621">
        <v>226</v>
      </c>
      <c r="G34" s="621">
        <v>260</v>
      </c>
      <c r="H34" s="622">
        <v>75</v>
      </c>
      <c r="I34" s="623">
        <v>79</v>
      </c>
      <c r="J34" s="623">
        <v>44</v>
      </c>
      <c r="K34" s="624">
        <v>62</v>
      </c>
      <c r="L34" s="625">
        <v>272</v>
      </c>
      <c r="M34" s="626">
        <v>269</v>
      </c>
      <c r="N34" s="627">
        <v>61</v>
      </c>
      <c r="O34" s="627">
        <v>75</v>
      </c>
      <c r="P34" s="627">
        <v>59</v>
      </c>
      <c r="Q34" s="627">
        <v>74</v>
      </c>
      <c r="R34" s="615">
        <v>447</v>
      </c>
      <c r="S34" s="627">
        <v>85</v>
      </c>
      <c r="T34" s="627">
        <v>88</v>
      </c>
      <c r="U34" s="627">
        <v>104</v>
      </c>
      <c r="V34" s="627">
        <v>170</v>
      </c>
      <c r="W34" s="615">
        <v>500</v>
      </c>
      <c r="X34" s="627">
        <v>153</v>
      </c>
      <c r="Y34" s="627">
        <v>128</v>
      </c>
      <c r="Z34" s="627">
        <v>104</v>
      </c>
      <c r="AA34" s="627">
        <v>115</v>
      </c>
      <c r="AB34" s="616">
        <v>420</v>
      </c>
      <c r="AC34" s="627">
        <v>83</v>
      </c>
      <c r="AD34" s="628">
        <v>85</v>
      </c>
      <c r="AE34" s="628">
        <v>115</v>
      </c>
      <c r="AF34" s="627">
        <v>137</v>
      </c>
      <c r="AG34" s="616">
        <v>432</v>
      </c>
      <c r="AH34" s="627">
        <v>150</v>
      </c>
      <c r="AI34" s="628">
        <v>118</v>
      </c>
      <c r="AJ34" s="628">
        <v>91</v>
      </c>
      <c r="AK34" s="628">
        <v>73</v>
      </c>
      <c r="AL34" s="616">
        <v>296</v>
      </c>
      <c r="AM34" s="627">
        <v>111</v>
      </c>
      <c r="AN34" s="628">
        <v>61</v>
      </c>
      <c r="AO34" s="628">
        <v>63</v>
      </c>
      <c r="AP34" s="628">
        <v>61</v>
      </c>
      <c r="AQ34" s="616">
        <v>251</v>
      </c>
      <c r="AR34" s="627">
        <v>33</v>
      </c>
      <c r="AS34" s="628">
        <v>56</v>
      </c>
      <c r="AT34" s="628">
        <v>63</v>
      </c>
      <c r="AU34" s="628">
        <v>99</v>
      </c>
      <c r="AV34" s="616">
        <v>191</v>
      </c>
      <c r="AW34" s="627">
        <v>61</v>
      </c>
      <c r="AX34" s="627">
        <v>71</v>
      </c>
      <c r="AY34" s="627">
        <v>19</v>
      </c>
      <c r="AZ34" s="627">
        <v>40</v>
      </c>
      <c r="BA34" s="616">
        <v>255</v>
      </c>
      <c r="BB34" s="627">
        <v>38</v>
      </c>
      <c r="BC34" s="628">
        <v>59</v>
      </c>
      <c r="BD34" s="628">
        <v>58</v>
      </c>
      <c r="BE34" s="627">
        <v>100</v>
      </c>
      <c r="BF34" s="616">
        <v>414</v>
      </c>
      <c r="BG34" s="614">
        <v>114</v>
      </c>
      <c r="BH34" s="614">
        <v>126</v>
      </c>
      <c r="BI34" s="614">
        <v>90</v>
      </c>
      <c r="BJ34" s="614">
        <v>84</v>
      </c>
      <c r="BK34" s="616">
        <v>191</v>
      </c>
      <c r="BL34" s="614">
        <v>64</v>
      </c>
      <c r="BM34" s="614">
        <v>63</v>
      </c>
      <c r="BN34" s="614">
        <v>38</v>
      </c>
      <c r="BO34" s="614">
        <v>26</v>
      </c>
      <c r="BP34" s="616">
        <v>59</v>
      </c>
      <c r="BQ34" s="614">
        <v>17</v>
      </c>
      <c r="BR34" s="614">
        <v>17</v>
      </c>
      <c r="BS34" s="614">
        <v>18</v>
      </c>
      <c r="BT34" s="614">
        <v>7</v>
      </c>
      <c r="BU34" s="616">
        <v>346</v>
      </c>
      <c r="BV34" s="614">
        <v>81</v>
      </c>
      <c r="BW34" s="614">
        <v>108</v>
      </c>
      <c r="BX34" s="614">
        <v>89</v>
      </c>
      <c r="BY34" s="614">
        <v>68</v>
      </c>
      <c r="BZ34" s="616">
        <v>331</v>
      </c>
      <c r="CA34" s="614">
        <v>82</v>
      </c>
      <c r="CB34" s="614">
        <v>57</v>
      </c>
      <c r="CC34" s="614">
        <v>76</v>
      </c>
      <c r="CD34" s="614">
        <v>116</v>
      </c>
      <c r="CE34" s="629">
        <v>295</v>
      </c>
      <c r="CF34" s="629">
        <v>89</v>
      </c>
      <c r="CG34" s="629">
        <v>78</v>
      </c>
      <c r="CH34" s="629">
        <v>71</v>
      </c>
      <c r="CI34" s="619">
        <v>57</v>
      </c>
      <c r="CJ34" s="629">
        <v>145</v>
      </c>
      <c r="CK34" s="629">
        <v>59</v>
      </c>
      <c r="CL34" s="629">
        <v>26</v>
      </c>
      <c r="CM34" s="619">
        <v>25</v>
      </c>
      <c r="CN34" s="629">
        <v>35</v>
      </c>
      <c r="CO34" s="629">
        <v>117</v>
      </c>
      <c r="CP34" s="629">
        <v>13</v>
      </c>
      <c r="CQ34" s="629">
        <v>46</v>
      </c>
      <c r="CR34" s="619">
        <v>28</v>
      </c>
      <c r="CS34" s="629">
        <v>30</v>
      </c>
      <c r="CT34" s="629">
        <v>196</v>
      </c>
      <c r="CU34" s="629">
        <v>21</v>
      </c>
      <c r="CV34" s="629">
        <v>40</v>
      </c>
      <c r="CW34" s="619">
        <v>52</v>
      </c>
      <c r="CX34" s="629">
        <v>83</v>
      </c>
      <c r="CY34" s="629">
        <v>409</v>
      </c>
      <c r="CZ34" s="629">
        <v>147</v>
      </c>
      <c r="DA34" s="629">
        <v>96</v>
      </c>
      <c r="DB34" s="619">
        <v>72</v>
      </c>
      <c r="DC34" s="629">
        <v>94</v>
      </c>
      <c r="DD34" s="629">
        <v>178</v>
      </c>
      <c r="DE34" s="629">
        <v>102</v>
      </c>
      <c r="DF34" s="629">
        <v>76</v>
      </c>
    </row>
    <row r="35" spans="1:110" s="396" customFormat="1" ht="27.95" customHeight="1">
      <c r="A35" s="620" t="s">
        <v>76</v>
      </c>
      <c r="B35" s="621">
        <v>575</v>
      </c>
      <c r="C35" s="621">
        <v>392</v>
      </c>
      <c r="D35" s="621">
        <v>363</v>
      </c>
      <c r="E35" s="621">
        <v>418</v>
      </c>
      <c r="F35" s="621">
        <v>458</v>
      </c>
      <c r="G35" s="621">
        <v>624</v>
      </c>
      <c r="H35" s="622">
        <v>140</v>
      </c>
      <c r="I35" s="623">
        <v>142</v>
      </c>
      <c r="J35" s="623">
        <v>182</v>
      </c>
      <c r="K35" s="624">
        <v>160</v>
      </c>
      <c r="L35" s="625">
        <v>543</v>
      </c>
      <c r="M35" s="626">
        <v>498</v>
      </c>
      <c r="N35" s="627">
        <v>144</v>
      </c>
      <c r="O35" s="627">
        <v>150</v>
      </c>
      <c r="P35" s="627">
        <v>113</v>
      </c>
      <c r="Q35" s="627">
        <v>91</v>
      </c>
      <c r="R35" s="615">
        <v>542</v>
      </c>
      <c r="S35" s="627">
        <v>151</v>
      </c>
      <c r="T35" s="627">
        <v>133</v>
      </c>
      <c r="U35" s="627">
        <v>135</v>
      </c>
      <c r="V35" s="627">
        <v>123</v>
      </c>
      <c r="W35" s="615">
        <v>450</v>
      </c>
      <c r="X35" s="627">
        <v>154</v>
      </c>
      <c r="Y35" s="627">
        <v>119</v>
      </c>
      <c r="Z35" s="627">
        <v>93</v>
      </c>
      <c r="AA35" s="627">
        <v>84</v>
      </c>
      <c r="AB35" s="616">
        <v>355</v>
      </c>
      <c r="AC35" s="627">
        <v>70</v>
      </c>
      <c r="AD35" s="628">
        <v>73</v>
      </c>
      <c r="AE35" s="628">
        <v>106</v>
      </c>
      <c r="AF35" s="627">
        <v>106</v>
      </c>
      <c r="AG35" s="616">
        <v>321</v>
      </c>
      <c r="AH35" s="627">
        <v>95</v>
      </c>
      <c r="AI35" s="628">
        <v>80</v>
      </c>
      <c r="AJ35" s="628">
        <v>77</v>
      </c>
      <c r="AK35" s="628">
        <v>69</v>
      </c>
      <c r="AL35" s="616">
        <v>328</v>
      </c>
      <c r="AM35" s="627">
        <v>69</v>
      </c>
      <c r="AN35" s="628">
        <v>71</v>
      </c>
      <c r="AO35" s="628">
        <v>92</v>
      </c>
      <c r="AP35" s="628">
        <v>96</v>
      </c>
      <c r="AQ35" s="616">
        <v>331</v>
      </c>
      <c r="AR35" s="627">
        <v>75</v>
      </c>
      <c r="AS35" s="628">
        <v>75</v>
      </c>
      <c r="AT35" s="628">
        <v>82</v>
      </c>
      <c r="AU35" s="628">
        <v>99</v>
      </c>
      <c r="AV35" s="616">
        <v>301</v>
      </c>
      <c r="AW35" s="627">
        <v>78</v>
      </c>
      <c r="AX35" s="627">
        <v>81</v>
      </c>
      <c r="AY35" s="627">
        <v>67</v>
      </c>
      <c r="AZ35" s="627">
        <v>75</v>
      </c>
      <c r="BA35" s="616">
        <v>255</v>
      </c>
      <c r="BB35" s="627">
        <v>67</v>
      </c>
      <c r="BC35" s="628">
        <v>55</v>
      </c>
      <c r="BD35" s="628">
        <v>67</v>
      </c>
      <c r="BE35" s="627">
        <v>66</v>
      </c>
      <c r="BF35" s="616">
        <v>246</v>
      </c>
      <c r="BG35" s="614">
        <v>55</v>
      </c>
      <c r="BH35" s="614">
        <v>54</v>
      </c>
      <c r="BI35" s="614">
        <v>79</v>
      </c>
      <c r="BJ35" s="614">
        <v>58</v>
      </c>
      <c r="BK35" s="616">
        <v>201</v>
      </c>
      <c r="BL35" s="614">
        <v>55</v>
      </c>
      <c r="BM35" s="614">
        <v>50</v>
      </c>
      <c r="BN35" s="614">
        <v>44</v>
      </c>
      <c r="BO35" s="614">
        <v>52</v>
      </c>
      <c r="BP35" s="616">
        <v>187</v>
      </c>
      <c r="BQ35" s="614">
        <v>37</v>
      </c>
      <c r="BR35" s="614">
        <v>52</v>
      </c>
      <c r="BS35" s="614">
        <v>51</v>
      </c>
      <c r="BT35" s="614">
        <v>47</v>
      </c>
      <c r="BU35" s="616">
        <v>190</v>
      </c>
      <c r="BV35" s="614">
        <v>46</v>
      </c>
      <c r="BW35" s="614">
        <v>37</v>
      </c>
      <c r="BX35" s="614">
        <v>60</v>
      </c>
      <c r="BY35" s="614">
        <v>47</v>
      </c>
      <c r="BZ35" s="616">
        <v>192</v>
      </c>
      <c r="CA35" s="614">
        <v>49</v>
      </c>
      <c r="CB35" s="614">
        <v>50</v>
      </c>
      <c r="CC35" s="614">
        <v>49</v>
      </c>
      <c r="CD35" s="614">
        <v>44</v>
      </c>
      <c r="CE35" s="629">
        <v>180</v>
      </c>
      <c r="CF35" s="629">
        <v>43</v>
      </c>
      <c r="CG35" s="629">
        <v>49</v>
      </c>
      <c r="CH35" s="629">
        <v>45</v>
      </c>
      <c r="CI35" s="619">
        <v>43</v>
      </c>
      <c r="CJ35" s="629">
        <v>99</v>
      </c>
      <c r="CK35" s="629">
        <v>47</v>
      </c>
      <c r="CL35" s="629">
        <v>21</v>
      </c>
      <c r="CM35" s="619">
        <v>21</v>
      </c>
      <c r="CN35" s="629">
        <v>10</v>
      </c>
      <c r="CO35" s="629">
        <v>99</v>
      </c>
      <c r="CP35" s="629">
        <v>15</v>
      </c>
      <c r="CQ35" s="629">
        <v>23</v>
      </c>
      <c r="CR35" s="619">
        <v>32</v>
      </c>
      <c r="CS35" s="629">
        <v>29</v>
      </c>
      <c r="CT35" s="629">
        <v>111</v>
      </c>
      <c r="CU35" s="629">
        <v>23</v>
      </c>
      <c r="CV35" s="629">
        <v>27</v>
      </c>
      <c r="CW35" s="619">
        <v>41</v>
      </c>
      <c r="CX35" s="629">
        <v>20</v>
      </c>
      <c r="CY35" s="629">
        <v>167</v>
      </c>
      <c r="CZ35" s="629">
        <v>37</v>
      </c>
      <c r="DA35" s="629">
        <v>44</v>
      </c>
      <c r="DB35" s="619">
        <v>37</v>
      </c>
      <c r="DC35" s="629">
        <v>49</v>
      </c>
      <c r="DD35" s="629">
        <v>66</v>
      </c>
      <c r="DE35" s="629">
        <v>24</v>
      </c>
      <c r="DF35" s="629">
        <v>42</v>
      </c>
    </row>
    <row r="36" spans="1:110" s="444" customFormat="1" ht="27.95" customHeight="1">
      <c r="A36" s="630" t="s">
        <v>74</v>
      </c>
      <c r="B36" s="631">
        <v>265</v>
      </c>
      <c r="C36" s="631">
        <v>219</v>
      </c>
      <c r="D36" s="631">
        <v>128</v>
      </c>
      <c r="E36" s="631">
        <v>77</v>
      </c>
      <c r="F36" s="631">
        <v>157</v>
      </c>
      <c r="G36" s="631">
        <v>285</v>
      </c>
      <c r="H36" s="632">
        <v>60</v>
      </c>
      <c r="I36" s="633">
        <v>40</v>
      </c>
      <c r="J36" s="633">
        <v>107</v>
      </c>
      <c r="K36" s="634">
        <v>78</v>
      </c>
      <c r="L36" s="635">
        <v>500</v>
      </c>
      <c r="M36" s="636">
        <v>138</v>
      </c>
      <c r="N36" s="637">
        <v>43</v>
      </c>
      <c r="O36" s="637">
        <v>53</v>
      </c>
      <c r="P36" s="637">
        <v>26</v>
      </c>
      <c r="Q36" s="637">
        <v>16</v>
      </c>
      <c r="R36" s="638">
        <v>148</v>
      </c>
      <c r="S36" s="637">
        <v>12</v>
      </c>
      <c r="T36" s="637">
        <v>42</v>
      </c>
      <c r="U36" s="637">
        <v>71</v>
      </c>
      <c r="V36" s="637">
        <v>23</v>
      </c>
      <c r="W36" s="638">
        <v>133</v>
      </c>
      <c r="X36" s="637">
        <v>11</v>
      </c>
      <c r="Y36" s="637">
        <v>46</v>
      </c>
      <c r="Z36" s="637">
        <v>33</v>
      </c>
      <c r="AA36" s="637">
        <v>43</v>
      </c>
      <c r="AB36" s="639">
        <v>152</v>
      </c>
      <c r="AC36" s="637">
        <v>36</v>
      </c>
      <c r="AD36" s="640">
        <v>42</v>
      </c>
      <c r="AE36" s="640">
        <v>31</v>
      </c>
      <c r="AF36" s="637">
        <v>43</v>
      </c>
      <c r="AG36" s="639">
        <v>124</v>
      </c>
      <c r="AH36" s="637">
        <v>38</v>
      </c>
      <c r="AI36" s="640">
        <v>41</v>
      </c>
      <c r="AJ36" s="640">
        <v>20</v>
      </c>
      <c r="AK36" s="640">
        <v>25</v>
      </c>
      <c r="AL36" s="639">
        <v>33</v>
      </c>
      <c r="AM36" s="637">
        <v>19</v>
      </c>
      <c r="AN36" s="640">
        <v>7</v>
      </c>
      <c r="AO36" s="640">
        <v>2</v>
      </c>
      <c r="AP36" s="640">
        <v>5</v>
      </c>
      <c r="AQ36" s="639">
        <v>10</v>
      </c>
      <c r="AR36" s="637">
        <v>3</v>
      </c>
      <c r="AS36" s="640">
        <v>3</v>
      </c>
      <c r="AT36" s="640">
        <v>1</v>
      </c>
      <c r="AU36" s="640">
        <v>3</v>
      </c>
      <c r="AV36" s="639">
        <v>15</v>
      </c>
      <c r="AW36" s="637">
        <v>5</v>
      </c>
      <c r="AX36" s="637">
        <v>2</v>
      </c>
      <c r="AY36" s="637">
        <v>3</v>
      </c>
      <c r="AZ36" s="637">
        <v>5</v>
      </c>
      <c r="BA36" s="639">
        <v>29</v>
      </c>
      <c r="BB36" s="637">
        <v>14</v>
      </c>
      <c r="BC36" s="640">
        <v>5</v>
      </c>
      <c r="BD36" s="640">
        <v>2</v>
      </c>
      <c r="BE36" s="637">
        <v>8</v>
      </c>
      <c r="BF36" s="639">
        <v>26</v>
      </c>
      <c r="BG36" s="641">
        <v>11</v>
      </c>
      <c r="BH36" s="641">
        <v>10</v>
      </c>
      <c r="BI36" s="641">
        <v>3</v>
      </c>
      <c r="BJ36" s="641">
        <v>2</v>
      </c>
      <c r="BK36" s="639">
        <v>10</v>
      </c>
      <c r="BL36" s="641">
        <v>0</v>
      </c>
      <c r="BM36" s="641">
        <v>4</v>
      </c>
      <c r="BN36" s="641">
        <v>2</v>
      </c>
      <c r="BO36" s="641">
        <v>4</v>
      </c>
      <c r="BP36" s="642">
        <v>30</v>
      </c>
      <c r="BQ36" s="641">
        <v>1</v>
      </c>
      <c r="BR36" s="641">
        <v>13</v>
      </c>
      <c r="BS36" s="641">
        <v>6</v>
      </c>
      <c r="BT36" s="641">
        <v>10</v>
      </c>
      <c r="BU36" s="642">
        <v>47</v>
      </c>
      <c r="BV36" s="641">
        <v>12</v>
      </c>
      <c r="BW36" s="641">
        <v>8</v>
      </c>
      <c r="BX36" s="641">
        <v>9</v>
      </c>
      <c r="BY36" s="641">
        <v>18</v>
      </c>
      <c r="BZ36" s="642">
        <v>54</v>
      </c>
      <c r="CA36" s="641">
        <v>17</v>
      </c>
      <c r="CB36" s="641">
        <v>10</v>
      </c>
      <c r="CC36" s="641">
        <v>17</v>
      </c>
      <c r="CD36" s="641">
        <v>10</v>
      </c>
      <c r="CE36" s="643">
        <v>70</v>
      </c>
      <c r="CF36" s="644">
        <v>30</v>
      </c>
      <c r="CG36" s="643">
        <v>16</v>
      </c>
      <c r="CH36" s="643">
        <v>21</v>
      </c>
      <c r="CI36" s="645">
        <v>3</v>
      </c>
      <c r="CJ36" s="644">
        <v>26</v>
      </c>
      <c r="CK36" s="644">
        <v>6</v>
      </c>
      <c r="CL36" s="644">
        <v>6</v>
      </c>
      <c r="CM36" s="645">
        <v>3</v>
      </c>
      <c r="CN36" s="644">
        <v>11</v>
      </c>
      <c r="CO36" s="644">
        <v>30</v>
      </c>
      <c r="CP36" s="644">
        <v>3</v>
      </c>
      <c r="CQ36" s="644">
        <v>8</v>
      </c>
      <c r="CR36" s="645">
        <v>9</v>
      </c>
      <c r="CS36" s="644">
        <v>10</v>
      </c>
      <c r="CT36" s="644">
        <v>48</v>
      </c>
      <c r="CU36" s="644">
        <v>12</v>
      </c>
      <c r="CV36" s="644">
        <v>10</v>
      </c>
      <c r="CW36" s="645">
        <v>10</v>
      </c>
      <c r="CX36" s="644">
        <v>16</v>
      </c>
      <c r="CY36" s="644">
        <v>33</v>
      </c>
      <c r="CZ36" s="644">
        <v>7</v>
      </c>
      <c r="DA36" s="644">
        <v>9</v>
      </c>
      <c r="DB36" s="645">
        <v>10</v>
      </c>
      <c r="DC36" s="644">
        <v>7</v>
      </c>
      <c r="DD36" s="644">
        <v>6</v>
      </c>
      <c r="DE36" s="644">
        <v>3</v>
      </c>
      <c r="DF36" s="644">
        <v>3</v>
      </c>
    </row>
    <row r="37" spans="1:110" s="444" customFormat="1" ht="27.95" customHeight="1">
      <c r="A37" s="630" t="s">
        <v>73</v>
      </c>
      <c r="B37" s="631">
        <v>241</v>
      </c>
      <c r="C37" s="631">
        <v>171</v>
      </c>
      <c r="D37" s="631">
        <v>236</v>
      </c>
      <c r="E37" s="631">
        <v>296</v>
      </c>
      <c r="F37" s="631">
        <v>310</v>
      </c>
      <c r="G37" s="631">
        <v>293</v>
      </c>
      <c r="H37" s="632">
        <v>94</v>
      </c>
      <c r="I37" s="633">
        <v>75</v>
      </c>
      <c r="J37" s="633">
        <v>74</v>
      </c>
      <c r="K37" s="634">
        <v>50</v>
      </c>
      <c r="L37" s="635">
        <v>326</v>
      </c>
      <c r="M37" s="636">
        <v>343</v>
      </c>
      <c r="N37" s="637">
        <v>78</v>
      </c>
      <c r="O37" s="637">
        <v>98</v>
      </c>
      <c r="P37" s="637">
        <v>88</v>
      </c>
      <c r="Q37" s="637">
        <v>79</v>
      </c>
      <c r="R37" s="638">
        <v>345</v>
      </c>
      <c r="S37" s="637">
        <v>76</v>
      </c>
      <c r="T37" s="637">
        <v>71</v>
      </c>
      <c r="U37" s="637">
        <v>84</v>
      </c>
      <c r="V37" s="637">
        <v>114</v>
      </c>
      <c r="W37" s="638">
        <v>387</v>
      </c>
      <c r="X37" s="637">
        <v>94</v>
      </c>
      <c r="Y37" s="637">
        <v>107</v>
      </c>
      <c r="Z37" s="637">
        <v>82</v>
      </c>
      <c r="AA37" s="637">
        <v>104</v>
      </c>
      <c r="AB37" s="639">
        <v>455</v>
      </c>
      <c r="AC37" s="637">
        <v>68</v>
      </c>
      <c r="AD37" s="640">
        <v>133</v>
      </c>
      <c r="AE37" s="640">
        <v>106</v>
      </c>
      <c r="AF37" s="637">
        <v>148</v>
      </c>
      <c r="AG37" s="639">
        <v>436</v>
      </c>
      <c r="AH37" s="637">
        <v>123</v>
      </c>
      <c r="AI37" s="640">
        <v>113</v>
      </c>
      <c r="AJ37" s="640">
        <v>100</v>
      </c>
      <c r="AK37" s="640">
        <v>100</v>
      </c>
      <c r="AL37" s="639">
        <v>495</v>
      </c>
      <c r="AM37" s="637">
        <v>72</v>
      </c>
      <c r="AN37" s="640">
        <v>106</v>
      </c>
      <c r="AO37" s="640">
        <v>140</v>
      </c>
      <c r="AP37" s="640">
        <v>177</v>
      </c>
      <c r="AQ37" s="639">
        <v>532</v>
      </c>
      <c r="AR37" s="637">
        <v>155</v>
      </c>
      <c r="AS37" s="640">
        <v>148</v>
      </c>
      <c r="AT37" s="640">
        <v>90</v>
      </c>
      <c r="AU37" s="640">
        <v>139</v>
      </c>
      <c r="AV37" s="639">
        <v>524</v>
      </c>
      <c r="AW37" s="637">
        <v>119</v>
      </c>
      <c r="AX37" s="637">
        <v>121</v>
      </c>
      <c r="AY37" s="637">
        <v>122</v>
      </c>
      <c r="AZ37" s="637">
        <v>162</v>
      </c>
      <c r="BA37" s="639">
        <v>462</v>
      </c>
      <c r="BB37" s="637">
        <v>86</v>
      </c>
      <c r="BC37" s="640">
        <v>97</v>
      </c>
      <c r="BD37" s="640">
        <v>102</v>
      </c>
      <c r="BE37" s="637">
        <v>177</v>
      </c>
      <c r="BF37" s="639">
        <v>456</v>
      </c>
      <c r="BG37" s="641">
        <v>142</v>
      </c>
      <c r="BH37" s="641">
        <v>116</v>
      </c>
      <c r="BI37" s="641">
        <v>94</v>
      </c>
      <c r="BJ37" s="641">
        <v>104</v>
      </c>
      <c r="BK37" s="639">
        <v>394</v>
      </c>
      <c r="BL37" s="641">
        <v>85</v>
      </c>
      <c r="BM37" s="641">
        <v>103</v>
      </c>
      <c r="BN37" s="641">
        <v>75</v>
      </c>
      <c r="BO37" s="641">
        <v>131</v>
      </c>
      <c r="BP37" s="642">
        <v>50</v>
      </c>
      <c r="BQ37" s="641">
        <v>11</v>
      </c>
      <c r="BR37" s="641">
        <v>16</v>
      </c>
      <c r="BS37" s="641">
        <v>11</v>
      </c>
      <c r="BT37" s="641">
        <v>12</v>
      </c>
      <c r="BU37" s="642">
        <v>48</v>
      </c>
      <c r="BV37" s="641">
        <v>12</v>
      </c>
      <c r="BW37" s="641">
        <v>11</v>
      </c>
      <c r="BX37" s="641">
        <v>13</v>
      </c>
      <c r="BY37" s="641">
        <v>12</v>
      </c>
      <c r="BZ37" s="642">
        <v>48</v>
      </c>
      <c r="CA37" s="641">
        <v>6</v>
      </c>
      <c r="CB37" s="641">
        <v>11</v>
      </c>
      <c r="CC37" s="641">
        <v>14</v>
      </c>
      <c r="CD37" s="641">
        <v>17</v>
      </c>
      <c r="CE37" s="643">
        <v>70</v>
      </c>
      <c r="CF37" s="644">
        <v>13</v>
      </c>
      <c r="CG37" s="643">
        <v>20</v>
      </c>
      <c r="CH37" s="643">
        <v>19</v>
      </c>
      <c r="CI37" s="645">
        <v>18</v>
      </c>
      <c r="CJ37" s="644">
        <v>49</v>
      </c>
      <c r="CK37" s="644">
        <v>10</v>
      </c>
      <c r="CL37" s="644">
        <v>9</v>
      </c>
      <c r="CM37" s="645">
        <v>16</v>
      </c>
      <c r="CN37" s="644">
        <v>14</v>
      </c>
      <c r="CO37" s="644">
        <v>47</v>
      </c>
      <c r="CP37" s="644">
        <v>14</v>
      </c>
      <c r="CQ37" s="644">
        <v>18</v>
      </c>
      <c r="CR37" s="645">
        <v>11</v>
      </c>
      <c r="CS37" s="644">
        <v>4</v>
      </c>
      <c r="CT37" s="644">
        <v>41</v>
      </c>
      <c r="CU37" s="644">
        <v>12</v>
      </c>
      <c r="CV37" s="644">
        <v>7</v>
      </c>
      <c r="CW37" s="645">
        <v>10</v>
      </c>
      <c r="CX37" s="644">
        <v>12</v>
      </c>
      <c r="CY37" s="644">
        <v>61</v>
      </c>
      <c r="CZ37" s="644">
        <v>18</v>
      </c>
      <c r="DA37" s="644">
        <v>14</v>
      </c>
      <c r="DB37" s="645">
        <v>18</v>
      </c>
      <c r="DC37" s="644">
        <v>11</v>
      </c>
      <c r="DD37" s="644">
        <v>15</v>
      </c>
      <c r="DE37" s="644">
        <v>6</v>
      </c>
      <c r="DF37" s="644">
        <v>9</v>
      </c>
    </row>
    <row r="38" spans="1:110" s="396" customFormat="1" ht="27.95" customHeight="1">
      <c r="A38" s="620" t="s">
        <v>72</v>
      </c>
      <c r="B38" s="621">
        <v>1710</v>
      </c>
      <c r="C38" s="621">
        <v>1446</v>
      </c>
      <c r="D38" s="621">
        <v>1310</v>
      </c>
      <c r="E38" s="621">
        <v>1943</v>
      </c>
      <c r="F38" s="621">
        <v>2114</v>
      </c>
      <c r="G38" s="621">
        <v>2833</v>
      </c>
      <c r="H38" s="622">
        <v>643</v>
      </c>
      <c r="I38" s="623">
        <v>727</v>
      </c>
      <c r="J38" s="623">
        <v>763</v>
      </c>
      <c r="K38" s="624">
        <v>700</v>
      </c>
      <c r="L38" s="625">
        <v>2684</v>
      </c>
      <c r="M38" s="626">
        <v>1630</v>
      </c>
      <c r="N38" s="627">
        <v>488</v>
      </c>
      <c r="O38" s="627">
        <v>352</v>
      </c>
      <c r="P38" s="627">
        <v>373</v>
      </c>
      <c r="Q38" s="627">
        <v>417</v>
      </c>
      <c r="R38" s="615">
        <v>1815</v>
      </c>
      <c r="S38" s="627">
        <v>366</v>
      </c>
      <c r="T38" s="627">
        <v>428</v>
      </c>
      <c r="U38" s="627">
        <v>454</v>
      </c>
      <c r="V38" s="627">
        <v>567</v>
      </c>
      <c r="W38" s="615">
        <v>2184</v>
      </c>
      <c r="X38" s="627">
        <v>438</v>
      </c>
      <c r="Y38" s="627">
        <v>590</v>
      </c>
      <c r="Z38" s="627">
        <v>474</v>
      </c>
      <c r="AA38" s="627">
        <v>682</v>
      </c>
      <c r="AB38" s="616">
        <v>2535</v>
      </c>
      <c r="AC38" s="627">
        <v>517</v>
      </c>
      <c r="AD38" s="628">
        <v>650</v>
      </c>
      <c r="AE38" s="628">
        <v>610</v>
      </c>
      <c r="AF38" s="627">
        <v>758</v>
      </c>
      <c r="AG38" s="616">
        <v>1893</v>
      </c>
      <c r="AH38" s="627">
        <v>623</v>
      </c>
      <c r="AI38" s="628">
        <v>339</v>
      </c>
      <c r="AJ38" s="628">
        <v>418</v>
      </c>
      <c r="AK38" s="628">
        <v>513</v>
      </c>
      <c r="AL38" s="616">
        <v>3026</v>
      </c>
      <c r="AM38" s="627">
        <v>741</v>
      </c>
      <c r="AN38" s="628">
        <v>755</v>
      </c>
      <c r="AO38" s="628">
        <v>776</v>
      </c>
      <c r="AP38" s="628">
        <v>754</v>
      </c>
      <c r="AQ38" s="616">
        <v>3211</v>
      </c>
      <c r="AR38" s="627">
        <v>691</v>
      </c>
      <c r="AS38" s="628">
        <v>803</v>
      </c>
      <c r="AT38" s="628">
        <v>876</v>
      </c>
      <c r="AU38" s="628">
        <v>841</v>
      </c>
      <c r="AV38" s="616">
        <v>2015</v>
      </c>
      <c r="AW38" s="627">
        <v>568</v>
      </c>
      <c r="AX38" s="627">
        <v>546</v>
      </c>
      <c r="AY38" s="627">
        <v>451</v>
      </c>
      <c r="AZ38" s="627">
        <v>450</v>
      </c>
      <c r="BA38" s="616">
        <v>1784</v>
      </c>
      <c r="BB38" s="627">
        <v>399</v>
      </c>
      <c r="BC38" s="628">
        <v>429</v>
      </c>
      <c r="BD38" s="628">
        <v>407</v>
      </c>
      <c r="BE38" s="627">
        <v>549</v>
      </c>
      <c r="BF38" s="616">
        <v>1955</v>
      </c>
      <c r="BG38" s="614">
        <v>489</v>
      </c>
      <c r="BH38" s="614">
        <v>523</v>
      </c>
      <c r="BI38" s="614">
        <v>459</v>
      </c>
      <c r="BJ38" s="614">
        <v>484</v>
      </c>
      <c r="BK38" s="616">
        <v>1772</v>
      </c>
      <c r="BL38" s="614">
        <v>422</v>
      </c>
      <c r="BM38" s="614">
        <v>442</v>
      </c>
      <c r="BN38" s="614">
        <v>457</v>
      </c>
      <c r="BO38" s="614">
        <v>451</v>
      </c>
      <c r="BP38" s="616">
        <v>1690</v>
      </c>
      <c r="BQ38" s="614">
        <v>407</v>
      </c>
      <c r="BR38" s="614">
        <v>413</v>
      </c>
      <c r="BS38" s="614">
        <v>417</v>
      </c>
      <c r="BT38" s="614">
        <v>453</v>
      </c>
      <c r="BU38" s="616">
        <v>1872</v>
      </c>
      <c r="BV38" s="614">
        <v>442</v>
      </c>
      <c r="BW38" s="614">
        <v>402</v>
      </c>
      <c r="BX38" s="614">
        <v>453</v>
      </c>
      <c r="BY38" s="614">
        <v>575</v>
      </c>
      <c r="BZ38" s="616">
        <v>1974</v>
      </c>
      <c r="CA38" s="614">
        <v>475</v>
      </c>
      <c r="CB38" s="614">
        <v>435</v>
      </c>
      <c r="CC38" s="614">
        <v>443</v>
      </c>
      <c r="CD38" s="614">
        <v>621</v>
      </c>
      <c r="CE38" s="629">
        <v>2317</v>
      </c>
      <c r="CF38" s="629">
        <v>692</v>
      </c>
      <c r="CG38" s="629">
        <v>572</v>
      </c>
      <c r="CH38" s="629">
        <v>560</v>
      </c>
      <c r="CI38" s="619">
        <v>493</v>
      </c>
      <c r="CJ38" s="629">
        <v>1332</v>
      </c>
      <c r="CK38" s="629">
        <v>467</v>
      </c>
      <c r="CL38" s="629">
        <v>256</v>
      </c>
      <c r="CM38" s="619">
        <v>276</v>
      </c>
      <c r="CN38" s="629">
        <v>333</v>
      </c>
      <c r="CO38" s="629">
        <v>1106</v>
      </c>
      <c r="CP38" s="629">
        <v>256</v>
      </c>
      <c r="CQ38" s="629">
        <v>240</v>
      </c>
      <c r="CR38" s="619">
        <v>264</v>
      </c>
      <c r="CS38" s="629">
        <v>346</v>
      </c>
      <c r="CT38" s="629">
        <v>1222</v>
      </c>
      <c r="CU38" s="629">
        <v>246</v>
      </c>
      <c r="CV38" s="629">
        <v>247</v>
      </c>
      <c r="CW38" s="619">
        <v>349</v>
      </c>
      <c r="CX38" s="629">
        <v>380</v>
      </c>
      <c r="CY38" s="629">
        <v>1639</v>
      </c>
      <c r="CZ38" s="629">
        <v>436</v>
      </c>
      <c r="DA38" s="629">
        <v>418</v>
      </c>
      <c r="DB38" s="619">
        <v>396</v>
      </c>
      <c r="DC38" s="629">
        <v>389</v>
      </c>
      <c r="DD38" s="629">
        <v>765</v>
      </c>
      <c r="DE38" s="629">
        <v>386</v>
      </c>
      <c r="DF38" s="629">
        <v>379</v>
      </c>
    </row>
    <row r="39" spans="1:110" s="396" customFormat="1" ht="27.95" customHeight="1">
      <c r="A39" s="620" t="s">
        <v>71</v>
      </c>
      <c r="B39" s="621">
        <v>2762</v>
      </c>
      <c r="C39" s="621">
        <v>2462</v>
      </c>
      <c r="D39" s="621">
        <v>2749</v>
      </c>
      <c r="E39" s="621">
        <v>2683</v>
      </c>
      <c r="F39" s="621">
        <v>1967</v>
      </c>
      <c r="G39" s="621">
        <v>2568</v>
      </c>
      <c r="H39" s="622">
        <v>689</v>
      </c>
      <c r="I39" s="623">
        <v>668</v>
      </c>
      <c r="J39" s="623">
        <v>569</v>
      </c>
      <c r="K39" s="624">
        <v>642</v>
      </c>
      <c r="L39" s="625">
        <v>3119</v>
      </c>
      <c r="M39" s="626">
        <v>3522</v>
      </c>
      <c r="N39" s="627">
        <v>730</v>
      </c>
      <c r="O39" s="627">
        <v>727</v>
      </c>
      <c r="P39" s="627">
        <v>986</v>
      </c>
      <c r="Q39" s="627">
        <v>1079</v>
      </c>
      <c r="R39" s="615">
        <v>4045</v>
      </c>
      <c r="S39" s="627">
        <v>784</v>
      </c>
      <c r="T39" s="627">
        <v>886</v>
      </c>
      <c r="U39" s="627">
        <v>968</v>
      </c>
      <c r="V39" s="627">
        <v>1407</v>
      </c>
      <c r="W39" s="615">
        <v>5581</v>
      </c>
      <c r="X39" s="627">
        <v>1130</v>
      </c>
      <c r="Y39" s="627">
        <v>1356</v>
      </c>
      <c r="Z39" s="627">
        <v>1372</v>
      </c>
      <c r="AA39" s="627">
        <v>1723</v>
      </c>
      <c r="AB39" s="616">
        <v>7392</v>
      </c>
      <c r="AC39" s="627">
        <v>1311</v>
      </c>
      <c r="AD39" s="628">
        <v>1800</v>
      </c>
      <c r="AE39" s="628">
        <v>1869</v>
      </c>
      <c r="AF39" s="627">
        <v>2412</v>
      </c>
      <c r="AG39" s="616">
        <v>7169</v>
      </c>
      <c r="AH39" s="627">
        <v>1801</v>
      </c>
      <c r="AI39" s="628">
        <v>1856</v>
      </c>
      <c r="AJ39" s="628">
        <v>1636</v>
      </c>
      <c r="AK39" s="628">
        <v>1876</v>
      </c>
      <c r="AL39" s="616">
        <v>6177</v>
      </c>
      <c r="AM39" s="627">
        <v>1411</v>
      </c>
      <c r="AN39" s="628">
        <v>1516</v>
      </c>
      <c r="AO39" s="628">
        <v>1528</v>
      </c>
      <c r="AP39" s="628">
        <v>1722</v>
      </c>
      <c r="AQ39" s="616">
        <v>6630</v>
      </c>
      <c r="AR39" s="627">
        <v>1612</v>
      </c>
      <c r="AS39" s="628">
        <v>1652</v>
      </c>
      <c r="AT39" s="628">
        <v>1510</v>
      </c>
      <c r="AU39" s="628">
        <v>1856</v>
      </c>
      <c r="AV39" s="616">
        <v>6083</v>
      </c>
      <c r="AW39" s="627">
        <v>1488</v>
      </c>
      <c r="AX39" s="627">
        <v>1660</v>
      </c>
      <c r="AY39" s="627">
        <v>1429</v>
      </c>
      <c r="AZ39" s="627">
        <v>1506</v>
      </c>
      <c r="BA39" s="616">
        <v>5481</v>
      </c>
      <c r="BB39" s="627">
        <v>1295</v>
      </c>
      <c r="BC39" s="628">
        <v>1239</v>
      </c>
      <c r="BD39" s="628">
        <v>1416</v>
      </c>
      <c r="BE39" s="627">
        <v>1531</v>
      </c>
      <c r="BF39" s="616">
        <v>5424</v>
      </c>
      <c r="BG39" s="614">
        <v>1200</v>
      </c>
      <c r="BH39" s="614">
        <v>1476</v>
      </c>
      <c r="BI39" s="614">
        <v>1301</v>
      </c>
      <c r="BJ39" s="614">
        <v>1447</v>
      </c>
      <c r="BK39" s="616">
        <v>4651</v>
      </c>
      <c r="BL39" s="614">
        <v>1053</v>
      </c>
      <c r="BM39" s="614">
        <v>1153</v>
      </c>
      <c r="BN39" s="614">
        <v>1140</v>
      </c>
      <c r="BO39" s="614">
        <v>1305</v>
      </c>
      <c r="BP39" s="616">
        <v>3774</v>
      </c>
      <c r="BQ39" s="614">
        <v>1048</v>
      </c>
      <c r="BR39" s="614">
        <v>954</v>
      </c>
      <c r="BS39" s="614">
        <v>779</v>
      </c>
      <c r="BT39" s="614">
        <v>993</v>
      </c>
      <c r="BU39" s="616">
        <v>3680</v>
      </c>
      <c r="BV39" s="614">
        <v>822</v>
      </c>
      <c r="BW39" s="614">
        <v>890</v>
      </c>
      <c r="BX39" s="614">
        <v>967</v>
      </c>
      <c r="BY39" s="614">
        <v>1001</v>
      </c>
      <c r="BZ39" s="616">
        <v>3826</v>
      </c>
      <c r="CA39" s="614">
        <v>864</v>
      </c>
      <c r="CB39" s="614">
        <v>931</v>
      </c>
      <c r="CC39" s="614">
        <v>832</v>
      </c>
      <c r="CD39" s="614">
        <v>1199</v>
      </c>
      <c r="CE39" s="629">
        <v>4228</v>
      </c>
      <c r="CF39" s="629">
        <v>1065</v>
      </c>
      <c r="CG39" s="629">
        <v>1043</v>
      </c>
      <c r="CH39" s="629">
        <v>1036</v>
      </c>
      <c r="CI39" s="619">
        <v>1084</v>
      </c>
      <c r="CJ39" s="629">
        <v>2288</v>
      </c>
      <c r="CK39" s="629">
        <v>856</v>
      </c>
      <c r="CL39" s="629">
        <v>467</v>
      </c>
      <c r="CM39" s="619">
        <v>454</v>
      </c>
      <c r="CN39" s="629">
        <v>511</v>
      </c>
      <c r="CO39" s="629">
        <v>1602</v>
      </c>
      <c r="CP39" s="629">
        <v>282</v>
      </c>
      <c r="CQ39" s="629">
        <v>340</v>
      </c>
      <c r="CR39" s="619">
        <v>464</v>
      </c>
      <c r="CS39" s="629">
        <v>516</v>
      </c>
      <c r="CT39" s="629">
        <v>2252</v>
      </c>
      <c r="CU39" s="629">
        <v>406</v>
      </c>
      <c r="CV39" s="629">
        <v>531</v>
      </c>
      <c r="CW39" s="619">
        <v>653</v>
      </c>
      <c r="CX39" s="629">
        <v>662</v>
      </c>
      <c r="CY39" s="629">
        <v>2742</v>
      </c>
      <c r="CZ39" s="629">
        <v>667</v>
      </c>
      <c r="DA39" s="629">
        <v>760</v>
      </c>
      <c r="DB39" s="619">
        <v>724</v>
      </c>
      <c r="DC39" s="629">
        <v>591</v>
      </c>
      <c r="DD39" s="629">
        <v>1175</v>
      </c>
      <c r="DE39" s="629">
        <v>575</v>
      </c>
      <c r="DF39" s="629">
        <v>600</v>
      </c>
    </row>
    <row r="40" spans="1:110" s="444" customFormat="1" ht="27.95" customHeight="1">
      <c r="A40" s="630" t="s">
        <v>70</v>
      </c>
      <c r="B40" s="631">
        <v>989</v>
      </c>
      <c r="C40" s="631">
        <v>801</v>
      </c>
      <c r="D40" s="631">
        <v>823</v>
      </c>
      <c r="E40" s="631">
        <v>676</v>
      </c>
      <c r="F40" s="631">
        <v>864</v>
      </c>
      <c r="G40" s="631">
        <v>1094</v>
      </c>
      <c r="H40" s="632">
        <v>204</v>
      </c>
      <c r="I40" s="633">
        <v>356</v>
      </c>
      <c r="J40" s="633">
        <v>252</v>
      </c>
      <c r="K40" s="634">
        <v>282</v>
      </c>
      <c r="L40" s="635">
        <v>1347</v>
      </c>
      <c r="M40" s="636">
        <v>925</v>
      </c>
      <c r="N40" s="637">
        <v>273</v>
      </c>
      <c r="O40" s="637">
        <v>161</v>
      </c>
      <c r="P40" s="637">
        <v>210</v>
      </c>
      <c r="Q40" s="637">
        <v>281</v>
      </c>
      <c r="R40" s="638">
        <v>912</v>
      </c>
      <c r="S40" s="637">
        <v>186</v>
      </c>
      <c r="T40" s="637">
        <v>172</v>
      </c>
      <c r="U40" s="637">
        <v>205</v>
      </c>
      <c r="V40" s="637">
        <v>349</v>
      </c>
      <c r="W40" s="638">
        <v>1018</v>
      </c>
      <c r="X40" s="637">
        <v>266</v>
      </c>
      <c r="Y40" s="637">
        <v>270</v>
      </c>
      <c r="Z40" s="637">
        <v>238</v>
      </c>
      <c r="AA40" s="637">
        <v>244</v>
      </c>
      <c r="AB40" s="639">
        <v>782</v>
      </c>
      <c r="AC40" s="637">
        <v>184</v>
      </c>
      <c r="AD40" s="640">
        <v>162</v>
      </c>
      <c r="AE40" s="640">
        <v>192</v>
      </c>
      <c r="AF40" s="637">
        <v>244</v>
      </c>
      <c r="AG40" s="639">
        <v>720</v>
      </c>
      <c r="AH40" s="637">
        <v>251</v>
      </c>
      <c r="AI40" s="640">
        <v>178</v>
      </c>
      <c r="AJ40" s="640">
        <v>145</v>
      </c>
      <c r="AK40" s="640">
        <v>146</v>
      </c>
      <c r="AL40" s="639">
        <v>932</v>
      </c>
      <c r="AM40" s="637">
        <v>173</v>
      </c>
      <c r="AN40" s="640">
        <v>232</v>
      </c>
      <c r="AO40" s="640">
        <v>301</v>
      </c>
      <c r="AP40" s="640">
        <v>226</v>
      </c>
      <c r="AQ40" s="639">
        <v>954</v>
      </c>
      <c r="AR40" s="637">
        <v>253</v>
      </c>
      <c r="AS40" s="640">
        <v>186</v>
      </c>
      <c r="AT40" s="640">
        <v>252</v>
      </c>
      <c r="AU40" s="640">
        <v>263</v>
      </c>
      <c r="AV40" s="639">
        <v>964</v>
      </c>
      <c r="AW40" s="637">
        <v>251</v>
      </c>
      <c r="AX40" s="637">
        <v>235</v>
      </c>
      <c r="AY40" s="637">
        <v>239</v>
      </c>
      <c r="AZ40" s="637">
        <v>239</v>
      </c>
      <c r="BA40" s="639">
        <v>870</v>
      </c>
      <c r="BB40" s="637">
        <v>216</v>
      </c>
      <c r="BC40" s="640">
        <v>208</v>
      </c>
      <c r="BD40" s="640">
        <v>180</v>
      </c>
      <c r="BE40" s="637">
        <v>266</v>
      </c>
      <c r="BF40" s="639">
        <v>821</v>
      </c>
      <c r="BG40" s="641">
        <v>178</v>
      </c>
      <c r="BH40" s="641">
        <v>245</v>
      </c>
      <c r="BI40" s="641">
        <v>215</v>
      </c>
      <c r="BJ40" s="641">
        <v>183</v>
      </c>
      <c r="BK40" s="639">
        <v>650</v>
      </c>
      <c r="BL40" s="641">
        <v>170</v>
      </c>
      <c r="BM40" s="641">
        <v>173</v>
      </c>
      <c r="BN40" s="641">
        <v>158</v>
      </c>
      <c r="BO40" s="641">
        <v>149</v>
      </c>
      <c r="BP40" s="642">
        <v>502</v>
      </c>
      <c r="BQ40" s="641">
        <v>135</v>
      </c>
      <c r="BR40" s="641">
        <v>127</v>
      </c>
      <c r="BS40" s="641">
        <v>115</v>
      </c>
      <c r="BT40" s="641">
        <v>125</v>
      </c>
      <c r="BU40" s="642">
        <v>483</v>
      </c>
      <c r="BV40" s="641">
        <v>91</v>
      </c>
      <c r="BW40" s="641">
        <v>138</v>
      </c>
      <c r="BX40" s="641">
        <v>110</v>
      </c>
      <c r="BY40" s="641">
        <v>144</v>
      </c>
      <c r="BZ40" s="642">
        <v>541</v>
      </c>
      <c r="CA40" s="641">
        <v>116</v>
      </c>
      <c r="CB40" s="641">
        <v>150</v>
      </c>
      <c r="CC40" s="641">
        <v>123</v>
      </c>
      <c r="CD40" s="641">
        <v>152</v>
      </c>
      <c r="CE40" s="643">
        <v>467</v>
      </c>
      <c r="CF40" s="644">
        <v>126</v>
      </c>
      <c r="CG40" s="643">
        <v>125</v>
      </c>
      <c r="CH40" s="643">
        <v>135</v>
      </c>
      <c r="CI40" s="645">
        <v>81</v>
      </c>
      <c r="CJ40" s="644">
        <v>325</v>
      </c>
      <c r="CK40" s="644">
        <v>104</v>
      </c>
      <c r="CL40" s="644">
        <v>73</v>
      </c>
      <c r="CM40" s="645">
        <v>80</v>
      </c>
      <c r="CN40" s="644">
        <v>68</v>
      </c>
      <c r="CO40" s="644">
        <v>227</v>
      </c>
      <c r="CP40" s="644">
        <v>57</v>
      </c>
      <c r="CQ40" s="644">
        <v>52</v>
      </c>
      <c r="CR40" s="645">
        <v>60</v>
      </c>
      <c r="CS40" s="644">
        <v>58</v>
      </c>
      <c r="CT40" s="644">
        <v>232</v>
      </c>
      <c r="CU40" s="644">
        <v>47</v>
      </c>
      <c r="CV40" s="644">
        <v>55</v>
      </c>
      <c r="CW40" s="645">
        <v>63</v>
      </c>
      <c r="CX40" s="644">
        <v>67</v>
      </c>
      <c r="CY40" s="644">
        <v>354</v>
      </c>
      <c r="CZ40" s="644">
        <v>77</v>
      </c>
      <c r="DA40" s="644">
        <v>104</v>
      </c>
      <c r="DB40" s="645">
        <v>80</v>
      </c>
      <c r="DC40" s="644">
        <v>93</v>
      </c>
      <c r="DD40" s="644">
        <v>213</v>
      </c>
      <c r="DE40" s="644">
        <v>84</v>
      </c>
      <c r="DF40" s="644">
        <v>129</v>
      </c>
    </row>
    <row r="41" spans="1:110" s="444" customFormat="1" ht="27.95" customHeight="1">
      <c r="A41" s="630" t="s">
        <v>69</v>
      </c>
      <c r="B41" s="631">
        <v>603</v>
      </c>
      <c r="C41" s="631">
        <v>427</v>
      </c>
      <c r="D41" s="631">
        <v>523</v>
      </c>
      <c r="E41" s="631">
        <v>501</v>
      </c>
      <c r="F41" s="631">
        <v>384</v>
      </c>
      <c r="G41" s="631">
        <v>580</v>
      </c>
      <c r="H41" s="632">
        <v>197</v>
      </c>
      <c r="I41" s="633">
        <v>151</v>
      </c>
      <c r="J41" s="633">
        <v>127</v>
      </c>
      <c r="K41" s="634">
        <v>105</v>
      </c>
      <c r="L41" s="635">
        <v>596</v>
      </c>
      <c r="M41" s="636">
        <v>886</v>
      </c>
      <c r="N41" s="637">
        <v>205</v>
      </c>
      <c r="O41" s="637">
        <v>162</v>
      </c>
      <c r="P41" s="637">
        <v>231</v>
      </c>
      <c r="Q41" s="637">
        <v>288</v>
      </c>
      <c r="R41" s="638">
        <v>812</v>
      </c>
      <c r="S41" s="637">
        <v>223</v>
      </c>
      <c r="T41" s="637">
        <v>218</v>
      </c>
      <c r="U41" s="637">
        <v>160</v>
      </c>
      <c r="V41" s="637">
        <v>211</v>
      </c>
      <c r="W41" s="638">
        <v>1144</v>
      </c>
      <c r="X41" s="637">
        <v>224</v>
      </c>
      <c r="Y41" s="637">
        <v>286</v>
      </c>
      <c r="Z41" s="637">
        <v>293</v>
      </c>
      <c r="AA41" s="637">
        <v>341</v>
      </c>
      <c r="AB41" s="639">
        <v>1313</v>
      </c>
      <c r="AC41" s="637">
        <v>292</v>
      </c>
      <c r="AD41" s="640">
        <v>293</v>
      </c>
      <c r="AE41" s="640">
        <v>384</v>
      </c>
      <c r="AF41" s="637">
        <v>344</v>
      </c>
      <c r="AG41" s="639">
        <v>1082</v>
      </c>
      <c r="AH41" s="637">
        <v>370</v>
      </c>
      <c r="AI41" s="640">
        <v>255</v>
      </c>
      <c r="AJ41" s="640">
        <v>238</v>
      </c>
      <c r="AK41" s="640">
        <v>219</v>
      </c>
      <c r="AL41" s="639">
        <v>956</v>
      </c>
      <c r="AM41" s="637">
        <v>237</v>
      </c>
      <c r="AN41" s="640">
        <v>249</v>
      </c>
      <c r="AO41" s="640">
        <v>228</v>
      </c>
      <c r="AP41" s="640">
        <v>242</v>
      </c>
      <c r="AQ41" s="639">
        <v>922</v>
      </c>
      <c r="AR41" s="637">
        <v>207</v>
      </c>
      <c r="AS41" s="640">
        <v>237</v>
      </c>
      <c r="AT41" s="640">
        <v>208</v>
      </c>
      <c r="AU41" s="640">
        <v>270</v>
      </c>
      <c r="AV41" s="639">
        <v>1000</v>
      </c>
      <c r="AW41" s="637">
        <v>224</v>
      </c>
      <c r="AX41" s="637">
        <v>303</v>
      </c>
      <c r="AY41" s="637">
        <v>223</v>
      </c>
      <c r="AZ41" s="637">
        <v>250</v>
      </c>
      <c r="BA41" s="639">
        <v>1228</v>
      </c>
      <c r="BB41" s="637">
        <v>221</v>
      </c>
      <c r="BC41" s="640">
        <v>283</v>
      </c>
      <c r="BD41" s="640">
        <v>288</v>
      </c>
      <c r="BE41" s="637">
        <v>436</v>
      </c>
      <c r="BF41" s="639">
        <v>968</v>
      </c>
      <c r="BG41" s="641">
        <v>217</v>
      </c>
      <c r="BH41" s="641">
        <v>260</v>
      </c>
      <c r="BI41" s="641">
        <v>242</v>
      </c>
      <c r="BJ41" s="641">
        <v>249</v>
      </c>
      <c r="BK41" s="639">
        <v>919</v>
      </c>
      <c r="BL41" s="641">
        <v>201</v>
      </c>
      <c r="BM41" s="641">
        <v>255</v>
      </c>
      <c r="BN41" s="641">
        <v>200</v>
      </c>
      <c r="BO41" s="641">
        <v>263</v>
      </c>
      <c r="BP41" s="642">
        <v>883</v>
      </c>
      <c r="BQ41" s="641">
        <v>190</v>
      </c>
      <c r="BR41" s="641">
        <v>243</v>
      </c>
      <c r="BS41" s="641">
        <v>207</v>
      </c>
      <c r="BT41" s="641">
        <v>243</v>
      </c>
      <c r="BU41" s="642">
        <v>843</v>
      </c>
      <c r="BV41" s="641">
        <v>187</v>
      </c>
      <c r="BW41" s="641">
        <v>191</v>
      </c>
      <c r="BX41" s="641">
        <v>200</v>
      </c>
      <c r="BY41" s="641">
        <v>265</v>
      </c>
      <c r="BZ41" s="642">
        <v>1005</v>
      </c>
      <c r="CA41" s="641">
        <v>199</v>
      </c>
      <c r="CB41" s="641">
        <v>303</v>
      </c>
      <c r="CC41" s="641">
        <v>210</v>
      </c>
      <c r="CD41" s="641">
        <v>293</v>
      </c>
      <c r="CE41" s="643">
        <v>1068</v>
      </c>
      <c r="CF41" s="644">
        <v>273</v>
      </c>
      <c r="CG41" s="643">
        <v>279</v>
      </c>
      <c r="CH41" s="643">
        <v>277</v>
      </c>
      <c r="CI41" s="645">
        <v>239</v>
      </c>
      <c r="CJ41" s="644">
        <v>617</v>
      </c>
      <c r="CK41" s="644">
        <v>223</v>
      </c>
      <c r="CL41" s="644">
        <v>152</v>
      </c>
      <c r="CM41" s="645">
        <v>111</v>
      </c>
      <c r="CN41" s="644">
        <v>131</v>
      </c>
      <c r="CO41" s="644">
        <v>480</v>
      </c>
      <c r="CP41" s="644">
        <v>176</v>
      </c>
      <c r="CQ41" s="644">
        <v>93</v>
      </c>
      <c r="CR41" s="645">
        <v>85</v>
      </c>
      <c r="CS41" s="644">
        <v>126</v>
      </c>
      <c r="CT41" s="644">
        <v>427</v>
      </c>
      <c r="CU41" s="644">
        <v>72</v>
      </c>
      <c r="CV41" s="644">
        <v>107</v>
      </c>
      <c r="CW41" s="645">
        <v>101</v>
      </c>
      <c r="CX41" s="644">
        <v>147</v>
      </c>
      <c r="CY41" s="644">
        <v>572</v>
      </c>
      <c r="CZ41" s="644">
        <v>132</v>
      </c>
      <c r="DA41" s="644">
        <v>142</v>
      </c>
      <c r="DB41" s="645">
        <v>142</v>
      </c>
      <c r="DC41" s="644">
        <v>156</v>
      </c>
      <c r="DD41" s="644">
        <v>314</v>
      </c>
      <c r="DE41" s="644">
        <v>153</v>
      </c>
      <c r="DF41" s="644">
        <v>161</v>
      </c>
    </row>
    <row r="42" spans="1:110" s="396" customFormat="1" ht="27.95" customHeight="1">
      <c r="A42" s="620" t="s">
        <v>68</v>
      </c>
      <c r="B42" s="621">
        <v>886</v>
      </c>
      <c r="C42" s="621">
        <v>949</v>
      </c>
      <c r="D42" s="621">
        <v>779</v>
      </c>
      <c r="E42" s="621">
        <v>591</v>
      </c>
      <c r="F42" s="621">
        <v>527</v>
      </c>
      <c r="G42" s="621">
        <v>597</v>
      </c>
      <c r="H42" s="622">
        <v>136</v>
      </c>
      <c r="I42" s="623">
        <v>186</v>
      </c>
      <c r="J42" s="623">
        <v>113</v>
      </c>
      <c r="K42" s="624">
        <v>162</v>
      </c>
      <c r="L42" s="625">
        <v>731</v>
      </c>
      <c r="M42" s="626">
        <v>937</v>
      </c>
      <c r="N42" s="627">
        <v>193</v>
      </c>
      <c r="O42" s="627">
        <v>230</v>
      </c>
      <c r="P42" s="627">
        <v>287</v>
      </c>
      <c r="Q42" s="627">
        <v>227</v>
      </c>
      <c r="R42" s="615">
        <v>1080</v>
      </c>
      <c r="S42" s="627">
        <v>257</v>
      </c>
      <c r="T42" s="627">
        <v>249</v>
      </c>
      <c r="U42" s="627">
        <v>255</v>
      </c>
      <c r="V42" s="627">
        <v>319</v>
      </c>
      <c r="W42" s="615">
        <v>1452</v>
      </c>
      <c r="X42" s="627">
        <v>357</v>
      </c>
      <c r="Y42" s="627">
        <v>339</v>
      </c>
      <c r="Z42" s="627">
        <v>276</v>
      </c>
      <c r="AA42" s="627">
        <v>480</v>
      </c>
      <c r="AB42" s="616">
        <v>1769</v>
      </c>
      <c r="AC42" s="627">
        <v>354</v>
      </c>
      <c r="AD42" s="628">
        <v>467</v>
      </c>
      <c r="AE42" s="628">
        <v>431</v>
      </c>
      <c r="AF42" s="627">
        <v>517</v>
      </c>
      <c r="AG42" s="616">
        <v>1574</v>
      </c>
      <c r="AH42" s="627">
        <v>478</v>
      </c>
      <c r="AI42" s="628">
        <v>464</v>
      </c>
      <c r="AJ42" s="628">
        <v>327</v>
      </c>
      <c r="AK42" s="628">
        <v>305</v>
      </c>
      <c r="AL42" s="616">
        <v>1143</v>
      </c>
      <c r="AM42" s="627">
        <v>289</v>
      </c>
      <c r="AN42" s="628">
        <v>293</v>
      </c>
      <c r="AO42" s="628">
        <v>284</v>
      </c>
      <c r="AP42" s="628">
        <v>277</v>
      </c>
      <c r="AQ42" s="616">
        <v>1208</v>
      </c>
      <c r="AR42" s="627">
        <v>266</v>
      </c>
      <c r="AS42" s="628">
        <v>322</v>
      </c>
      <c r="AT42" s="628">
        <v>328</v>
      </c>
      <c r="AU42" s="628">
        <v>292</v>
      </c>
      <c r="AV42" s="616">
        <v>1053</v>
      </c>
      <c r="AW42" s="627">
        <v>272</v>
      </c>
      <c r="AX42" s="627">
        <v>326</v>
      </c>
      <c r="AY42" s="627">
        <v>213</v>
      </c>
      <c r="AZ42" s="627">
        <v>242</v>
      </c>
      <c r="BA42" s="616">
        <v>619</v>
      </c>
      <c r="BB42" s="627">
        <v>195</v>
      </c>
      <c r="BC42" s="628">
        <v>144</v>
      </c>
      <c r="BD42" s="628">
        <v>109</v>
      </c>
      <c r="BE42" s="627">
        <v>171</v>
      </c>
      <c r="BF42" s="616">
        <v>413</v>
      </c>
      <c r="BG42" s="614">
        <v>128</v>
      </c>
      <c r="BH42" s="614">
        <v>120</v>
      </c>
      <c r="BI42" s="614">
        <v>74</v>
      </c>
      <c r="BJ42" s="614">
        <v>91</v>
      </c>
      <c r="BK42" s="616">
        <v>278</v>
      </c>
      <c r="BL42" s="614">
        <v>72</v>
      </c>
      <c r="BM42" s="614">
        <v>79</v>
      </c>
      <c r="BN42" s="614">
        <v>67</v>
      </c>
      <c r="BO42" s="614">
        <v>60</v>
      </c>
      <c r="BP42" s="616">
        <v>350</v>
      </c>
      <c r="BQ42" s="614">
        <v>64</v>
      </c>
      <c r="BR42" s="614">
        <v>109</v>
      </c>
      <c r="BS42" s="614">
        <v>89</v>
      </c>
      <c r="BT42" s="614">
        <v>88</v>
      </c>
      <c r="BU42" s="616">
        <v>200</v>
      </c>
      <c r="BV42" s="614">
        <v>59</v>
      </c>
      <c r="BW42" s="614">
        <v>44</v>
      </c>
      <c r="BX42" s="614">
        <v>34</v>
      </c>
      <c r="BY42" s="614">
        <v>63</v>
      </c>
      <c r="BZ42" s="616">
        <v>200</v>
      </c>
      <c r="CA42" s="614">
        <v>72</v>
      </c>
      <c r="CB42" s="614">
        <v>76</v>
      </c>
      <c r="CC42" s="614">
        <v>20</v>
      </c>
      <c r="CD42" s="614">
        <v>32</v>
      </c>
      <c r="CE42" s="629">
        <v>155</v>
      </c>
      <c r="CF42" s="629">
        <v>86</v>
      </c>
      <c r="CG42" s="629">
        <v>20</v>
      </c>
      <c r="CH42" s="629">
        <v>21</v>
      </c>
      <c r="CI42" s="619">
        <v>28</v>
      </c>
      <c r="CJ42" s="629">
        <v>95</v>
      </c>
      <c r="CK42" s="629">
        <v>34</v>
      </c>
      <c r="CL42" s="629">
        <v>22</v>
      </c>
      <c r="CM42" s="619">
        <v>23</v>
      </c>
      <c r="CN42" s="629">
        <v>16</v>
      </c>
      <c r="CO42" s="629">
        <v>71</v>
      </c>
      <c r="CP42" s="629">
        <v>10</v>
      </c>
      <c r="CQ42" s="629">
        <v>14</v>
      </c>
      <c r="CR42" s="619">
        <v>15</v>
      </c>
      <c r="CS42" s="629">
        <v>32</v>
      </c>
      <c r="CT42" s="629">
        <v>62</v>
      </c>
      <c r="CU42" s="629">
        <v>12</v>
      </c>
      <c r="CV42" s="629">
        <v>17</v>
      </c>
      <c r="CW42" s="619">
        <v>14</v>
      </c>
      <c r="CX42" s="629">
        <v>19</v>
      </c>
      <c r="CY42" s="629">
        <v>130</v>
      </c>
      <c r="CZ42" s="629">
        <v>21</v>
      </c>
      <c r="DA42" s="629">
        <v>35</v>
      </c>
      <c r="DB42" s="619">
        <v>35</v>
      </c>
      <c r="DC42" s="629">
        <v>39</v>
      </c>
      <c r="DD42" s="629">
        <v>73</v>
      </c>
      <c r="DE42" s="629">
        <v>33</v>
      </c>
      <c r="DF42" s="629">
        <v>40</v>
      </c>
    </row>
    <row r="43" spans="1:110" s="396" customFormat="1" ht="27.95" customHeight="1">
      <c r="A43" s="620" t="s">
        <v>67</v>
      </c>
      <c r="B43" s="621">
        <v>991</v>
      </c>
      <c r="C43" s="621">
        <v>950</v>
      </c>
      <c r="D43" s="621">
        <v>1209</v>
      </c>
      <c r="E43" s="621">
        <v>813</v>
      </c>
      <c r="F43" s="621">
        <v>853</v>
      </c>
      <c r="G43" s="621">
        <v>1030</v>
      </c>
      <c r="H43" s="622">
        <v>266</v>
      </c>
      <c r="I43" s="623">
        <v>277</v>
      </c>
      <c r="J43" s="623">
        <v>216</v>
      </c>
      <c r="K43" s="624">
        <v>271</v>
      </c>
      <c r="L43" s="625">
        <v>1234</v>
      </c>
      <c r="M43" s="626">
        <v>1599</v>
      </c>
      <c r="N43" s="627">
        <v>306</v>
      </c>
      <c r="O43" s="627">
        <v>327</v>
      </c>
      <c r="P43" s="627">
        <v>417</v>
      </c>
      <c r="Q43" s="627">
        <v>549</v>
      </c>
      <c r="R43" s="615">
        <v>2031</v>
      </c>
      <c r="S43" s="627">
        <v>361</v>
      </c>
      <c r="T43" s="627">
        <v>536</v>
      </c>
      <c r="U43" s="627">
        <v>485</v>
      </c>
      <c r="V43" s="627">
        <v>649</v>
      </c>
      <c r="W43" s="615">
        <v>2705</v>
      </c>
      <c r="X43" s="627">
        <v>511</v>
      </c>
      <c r="Y43" s="627">
        <v>729</v>
      </c>
      <c r="Z43" s="627">
        <v>599</v>
      </c>
      <c r="AA43" s="627">
        <v>866</v>
      </c>
      <c r="AB43" s="616">
        <v>2593</v>
      </c>
      <c r="AC43" s="627">
        <v>757</v>
      </c>
      <c r="AD43" s="628">
        <v>602</v>
      </c>
      <c r="AE43" s="628">
        <v>548</v>
      </c>
      <c r="AF43" s="627">
        <v>686</v>
      </c>
      <c r="AG43" s="616">
        <v>1809</v>
      </c>
      <c r="AH43" s="627">
        <v>577</v>
      </c>
      <c r="AI43" s="628">
        <v>468</v>
      </c>
      <c r="AJ43" s="628">
        <v>352</v>
      </c>
      <c r="AK43" s="628">
        <v>412</v>
      </c>
      <c r="AL43" s="616">
        <v>1468</v>
      </c>
      <c r="AM43" s="627">
        <v>304</v>
      </c>
      <c r="AN43" s="628">
        <v>385</v>
      </c>
      <c r="AO43" s="628">
        <v>400</v>
      </c>
      <c r="AP43" s="628">
        <v>379</v>
      </c>
      <c r="AQ43" s="616">
        <v>1661</v>
      </c>
      <c r="AR43" s="627">
        <v>382</v>
      </c>
      <c r="AS43" s="628">
        <v>437</v>
      </c>
      <c r="AT43" s="628">
        <v>380</v>
      </c>
      <c r="AU43" s="628">
        <v>462</v>
      </c>
      <c r="AV43" s="616">
        <v>1549</v>
      </c>
      <c r="AW43" s="627">
        <v>393</v>
      </c>
      <c r="AX43" s="627">
        <v>423</v>
      </c>
      <c r="AY43" s="627">
        <v>329</v>
      </c>
      <c r="AZ43" s="627">
        <v>404</v>
      </c>
      <c r="BA43" s="616">
        <v>1466</v>
      </c>
      <c r="BB43" s="627">
        <v>280</v>
      </c>
      <c r="BC43" s="628">
        <v>326</v>
      </c>
      <c r="BD43" s="628">
        <v>356</v>
      </c>
      <c r="BE43" s="627">
        <v>504</v>
      </c>
      <c r="BF43" s="616">
        <v>1660</v>
      </c>
      <c r="BG43" s="614">
        <v>400</v>
      </c>
      <c r="BH43" s="614">
        <v>440</v>
      </c>
      <c r="BI43" s="614">
        <v>393</v>
      </c>
      <c r="BJ43" s="614">
        <v>427</v>
      </c>
      <c r="BK43" s="616">
        <v>1384</v>
      </c>
      <c r="BL43" s="614">
        <v>335</v>
      </c>
      <c r="BM43" s="614">
        <v>323</v>
      </c>
      <c r="BN43" s="614">
        <v>276</v>
      </c>
      <c r="BO43" s="614">
        <v>450</v>
      </c>
      <c r="BP43" s="616">
        <v>1252</v>
      </c>
      <c r="BQ43" s="614">
        <v>290</v>
      </c>
      <c r="BR43" s="614">
        <v>289</v>
      </c>
      <c r="BS43" s="614">
        <v>291</v>
      </c>
      <c r="BT43" s="614">
        <v>382</v>
      </c>
      <c r="BU43" s="616">
        <v>1317</v>
      </c>
      <c r="BV43" s="614">
        <v>309</v>
      </c>
      <c r="BW43" s="614">
        <v>355</v>
      </c>
      <c r="BX43" s="614">
        <v>312</v>
      </c>
      <c r="BY43" s="614">
        <v>341</v>
      </c>
      <c r="BZ43" s="616">
        <v>1319</v>
      </c>
      <c r="CA43" s="614">
        <v>298</v>
      </c>
      <c r="CB43" s="614">
        <v>284</v>
      </c>
      <c r="CC43" s="614">
        <v>315</v>
      </c>
      <c r="CD43" s="614">
        <v>422</v>
      </c>
      <c r="CE43" s="629">
        <v>1560</v>
      </c>
      <c r="CF43" s="629">
        <v>396</v>
      </c>
      <c r="CG43" s="629">
        <v>369</v>
      </c>
      <c r="CH43" s="629">
        <v>400</v>
      </c>
      <c r="CI43" s="619">
        <v>395</v>
      </c>
      <c r="CJ43" s="629">
        <v>976</v>
      </c>
      <c r="CK43" s="629">
        <v>328</v>
      </c>
      <c r="CL43" s="629">
        <v>203</v>
      </c>
      <c r="CM43" s="619">
        <v>212</v>
      </c>
      <c r="CN43" s="629">
        <v>233</v>
      </c>
      <c r="CO43" s="629">
        <v>672</v>
      </c>
      <c r="CP43" s="629">
        <v>152</v>
      </c>
      <c r="CQ43" s="629">
        <v>138</v>
      </c>
      <c r="CR43" s="619">
        <v>179</v>
      </c>
      <c r="CS43" s="629">
        <v>203</v>
      </c>
      <c r="CT43" s="629">
        <v>585</v>
      </c>
      <c r="CU43" s="629">
        <v>91</v>
      </c>
      <c r="CV43" s="629">
        <v>150</v>
      </c>
      <c r="CW43" s="619">
        <v>155</v>
      </c>
      <c r="CX43" s="629">
        <v>189</v>
      </c>
      <c r="CY43" s="629">
        <v>916</v>
      </c>
      <c r="CZ43" s="629">
        <v>192</v>
      </c>
      <c r="DA43" s="629">
        <v>217</v>
      </c>
      <c r="DB43" s="619">
        <v>240</v>
      </c>
      <c r="DC43" s="629">
        <v>267</v>
      </c>
      <c r="DD43" s="629">
        <v>464</v>
      </c>
      <c r="DE43" s="629">
        <v>212</v>
      </c>
      <c r="DF43" s="629">
        <v>252</v>
      </c>
    </row>
    <row r="44" spans="1:110" s="444" customFormat="1" ht="27.95" customHeight="1">
      <c r="A44" s="630" t="s">
        <v>66</v>
      </c>
      <c r="B44" s="631">
        <v>465</v>
      </c>
      <c r="C44" s="631">
        <v>267</v>
      </c>
      <c r="D44" s="631">
        <v>383</v>
      </c>
      <c r="E44" s="631">
        <v>382</v>
      </c>
      <c r="F44" s="631">
        <v>391</v>
      </c>
      <c r="G44" s="631">
        <v>502</v>
      </c>
      <c r="H44" s="632">
        <v>99</v>
      </c>
      <c r="I44" s="633">
        <v>119</v>
      </c>
      <c r="J44" s="633">
        <v>132</v>
      </c>
      <c r="K44" s="634">
        <v>152</v>
      </c>
      <c r="L44" s="635">
        <v>540</v>
      </c>
      <c r="M44" s="636">
        <v>208</v>
      </c>
      <c r="N44" s="637">
        <v>112</v>
      </c>
      <c r="O44" s="637">
        <v>24</v>
      </c>
      <c r="P44" s="637">
        <v>37</v>
      </c>
      <c r="Q44" s="637">
        <v>35</v>
      </c>
      <c r="R44" s="638">
        <v>167</v>
      </c>
      <c r="S44" s="637">
        <v>43</v>
      </c>
      <c r="T44" s="637">
        <v>32</v>
      </c>
      <c r="U44" s="637">
        <v>58</v>
      </c>
      <c r="V44" s="637">
        <v>34</v>
      </c>
      <c r="W44" s="638">
        <v>134</v>
      </c>
      <c r="X44" s="637">
        <v>43</v>
      </c>
      <c r="Y44" s="637">
        <v>27</v>
      </c>
      <c r="Z44" s="637">
        <v>33</v>
      </c>
      <c r="AA44" s="637">
        <v>31</v>
      </c>
      <c r="AB44" s="639">
        <v>234</v>
      </c>
      <c r="AC44" s="637">
        <v>26</v>
      </c>
      <c r="AD44" s="640">
        <v>67</v>
      </c>
      <c r="AE44" s="640">
        <v>82</v>
      </c>
      <c r="AF44" s="637">
        <v>59</v>
      </c>
      <c r="AG44" s="639">
        <v>158</v>
      </c>
      <c r="AH44" s="637">
        <v>44</v>
      </c>
      <c r="AI44" s="640">
        <v>49</v>
      </c>
      <c r="AJ44" s="640">
        <v>39</v>
      </c>
      <c r="AK44" s="640">
        <v>26</v>
      </c>
      <c r="AL44" s="639">
        <v>113</v>
      </c>
      <c r="AM44" s="637">
        <v>19</v>
      </c>
      <c r="AN44" s="640">
        <v>32</v>
      </c>
      <c r="AO44" s="640">
        <v>23</v>
      </c>
      <c r="AP44" s="640">
        <v>39</v>
      </c>
      <c r="AQ44" s="639">
        <v>92</v>
      </c>
      <c r="AR44" s="637">
        <v>24</v>
      </c>
      <c r="AS44" s="640">
        <v>28</v>
      </c>
      <c r="AT44" s="640">
        <v>23</v>
      </c>
      <c r="AU44" s="640">
        <v>17</v>
      </c>
      <c r="AV44" s="639">
        <v>139</v>
      </c>
      <c r="AW44" s="637">
        <v>32</v>
      </c>
      <c r="AX44" s="637">
        <v>37</v>
      </c>
      <c r="AY44" s="637">
        <v>29</v>
      </c>
      <c r="AZ44" s="637">
        <v>41</v>
      </c>
      <c r="BA44" s="639">
        <v>144</v>
      </c>
      <c r="BB44" s="637">
        <v>38</v>
      </c>
      <c r="BC44" s="640">
        <v>32</v>
      </c>
      <c r="BD44" s="640">
        <v>39</v>
      </c>
      <c r="BE44" s="637">
        <v>35</v>
      </c>
      <c r="BF44" s="639">
        <v>123</v>
      </c>
      <c r="BG44" s="641">
        <v>31</v>
      </c>
      <c r="BH44" s="641">
        <v>39</v>
      </c>
      <c r="BI44" s="641">
        <v>27</v>
      </c>
      <c r="BJ44" s="641">
        <v>26</v>
      </c>
      <c r="BK44" s="639">
        <v>92</v>
      </c>
      <c r="BL44" s="641">
        <v>20</v>
      </c>
      <c r="BM44" s="641">
        <v>28</v>
      </c>
      <c r="BN44" s="641">
        <v>25</v>
      </c>
      <c r="BO44" s="641">
        <v>19</v>
      </c>
      <c r="BP44" s="642">
        <v>52</v>
      </c>
      <c r="BQ44" s="641">
        <v>7</v>
      </c>
      <c r="BR44" s="641">
        <v>14</v>
      </c>
      <c r="BS44" s="641">
        <v>14</v>
      </c>
      <c r="BT44" s="641">
        <v>17</v>
      </c>
      <c r="BU44" s="642">
        <v>47</v>
      </c>
      <c r="BV44" s="641">
        <v>10</v>
      </c>
      <c r="BW44" s="641">
        <v>8</v>
      </c>
      <c r="BX44" s="641">
        <v>9</v>
      </c>
      <c r="BY44" s="641">
        <v>20</v>
      </c>
      <c r="BZ44" s="642">
        <v>85</v>
      </c>
      <c r="CA44" s="641">
        <v>10</v>
      </c>
      <c r="CB44" s="641">
        <v>27</v>
      </c>
      <c r="CC44" s="641">
        <v>23</v>
      </c>
      <c r="CD44" s="641">
        <v>25</v>
      </c>
      <c r="CE44" s="643">
        <v>124</v>
      </c>
      <c r="CF44" s="644">
        <v>22</v>
      </c>
      <c r="CG44" s="643">
        <v>25</v>
      </c>
      <c r="CH44" s="643">
        <v>54</v>
      </c>
      <c r="CI44" s="645">
        <v>23</v>
      </c>
      <c r="CJ44" s="644">
        <v>57</v>
      </c>
      <c r="CK44" s="644">
        <v>7</v>
      </c>
      <c r="CL44" s="644">
        <v>15</v>
      </c>
      <c r="CM44" s="645">
        <v>12</v>
      </c>
      <c r="CN44" s="644">
        <v>23</v>
      </c>
      <c r="CO44" s="644">
        <v>30</v>
      </c>
      <c r="CP44" s="644">
        <v>9</v>
      </c>
      <c r="CQ44" s="644">
        <v>6</v>
      </c>
      <c r="CR44" s="645">
        <v>4</v>
      </c>
      <c r="CS44" s="644">
        <v>11</v>
      </c>
      <c r="CT44" s="644">
        <v>59</v>
      </c>
      <c r="CU44" s="644">
        <v>9</v>
      </c>
      <c r="CV44" s="644">
        <v>8</v>
      </c>
      <c r="CW44" s="645">
        <v>13</v>
      </c>
      <c r="CX44" s="644">
        <v>29</v>
      </c>
      <c r="CY44" s="644">
        <v>108</v>
      </c>
      <c r="CZ44" s="644">
        <v>13</v>
      </c>
      <c r="DA44" s="644">
        <v>21</v>
      </c>
      <c r="DB44" s="645">
        <v>46</v>
      </c>
      <c r="DC44" s="644">
        <v>28</v>
      </c>
      <c r="DD44" s="644">
        <v>34</v>
      </c>
      <c r="DE44" s="644">
        <v>19</v>
      </c>
      <c r="DF44" s="644">
        <v>15</v>
      </c>
    </row>
    <row r="45" spans="1:110" s="444" customFormat="1" ht="27.95" customHeight="1">
      <c r="A45" s="630" t="s">
        <v>64</v>
      </c>
      <c r="B45" s="631">
        <v>6096</v>
      </c>
      <c r="C45" s="631">
        <v>5916</v>
      </c>
      <c r="D45" s="631">
        <v>5942</v>
      </c>
      <c r="E45" s="631">
        <v>7024</v>
      </c>
      <c r="F45" s="631">
        <v>7876</v>
      </c>
      <c r="G45" s="631">
        <v>9436</v>
      </c>
      <c r="H45" s="632">
        <v>2350</v>
      </c>
      <c r="I45" s="633">
        <v>2557</v>
      </c>
      <c r="J45" s="633">
        <v>2149</v>
      </c>
      <c r="K45" s="634">
        <v>2380</v>
      </c>
      <c r="L45" s="635">
        <v>9848</v>
      </c>
      <c r="M45" s="636">
        <v>9777</v>
      </c>
      <c r="N45" s="637">
        <v>2515</v>
      </c>
      <c r="O45" s="637">
        <v>2378</v>
      </c>
      <c r="P45" s="637">
        <v>2125</v>
      </c>
      <c r="Q45" s="637">
        <v>2759</v>
      </c>
      <c r="R45" s="638">
        <v>9696</v>
      </c>
      <c r="S45" s="637">
        <v>2304</v>
      </c>
      <c r="T45" s="637">
        <v>2053</v>
      </c>
      <c r="U45" s="637">
        <v>2360</v>
      </c>
      <c r="V45" s="637">
        <v>2979</v>
      </c>
      <c r="W45" s="638">
        <v>9786</v>
      </c>
      <c r="X45" s="637">
        <v>2429</v>
      </c>
      <c r="Y45" s="637">
        <v>2420</v>
      </c>
      <c r="Z45" s="637">
        <v>2325</v>
      </c>
      <c r="AA45" s="637">
        <v>2612</v>
      </c>
      <c r="AB45" s="639">
        <v>10475</v>
      </c>
      <c r="AC45" s="637">
        <v>2555</v>
      </c>
      <c r="AD45" s="640">
        <v>2592</v>
      </c>
      <c r="AE45" s="640">
        <v>2563</v>
      </c>
      <c r="AF45" s="637">
        <v>2765</v>
      </c>
      <c r="AG45" s="639">
        <v>8862</v>
      </c>
      <c r="AH45" s="637">
        <v>2800</v>
      </c>
      <c r="AI45" s="640">
        <v>2231</v>
      </c>
      <c r="AJ45" s="640">
        <v>1954</v>
      </c>
      <c r="AK45" s="640">
        <v>1877</v>
      </c>
      <c r="AL45" s="639">
        <v>7742</v>
      </c>
      <c r="AM45" s="637">
        <v>1866</v>
      </c>
      <c r="AN45" s="640">
        <v>1849</v>
      </c>
      <c r="AO45" s="640">
        <v>2215</v>
      </c>
      <c r="AP45" s="640">
        <v>1812</v>
      </c>
      <c r="AQ45" s="639">
        <v>8127</v>
      </c>
      <c r="AR45" s="637">
        <v>1860</v>
      </c>
      <c r="AS45" s="640">
        <v>2021</v>
      </c>
      <c r="AT45" s="640">
        <v>1990</v>
      </c>
      <c r="AU45" s="640">
        <v>2256</v>
      </c>
      <c r="AV45" s="639">
        <v>7980</v>
      </c>
      <c r="AW45" s="637">
        <v>1961</v>
      </c>
      <c r="AX45" s="637">
        <v>2119</v>
      </c>
      <c r="AY45" s="637">
        <v>1903</v>
      </c>
      <c r="AZ45" s="637">
        <v>1997</v>
      </c>
      <c r="BA45" s="639">
        <v>8486</v>
      </c>
      <c r="BB45" s="637">
        <v>1885</v>
      </c>
      <c r="BC45" s="640">
        <v>1938</v>
      </c>
      <c r="BD45" s="640">
        <v>2012</v>
      </c>
      <c r="BE45" s="637">
        <v>2651</v>
      </c>
      <c r="BF45" s="639">
        <v>9202</v>
      </c>
      <c r="BG45" s="641">
        <v>2465</v>
      </c>
      <c r="BH45" s="641">
        <v>2213</v>
      </c>
      <c r="BI45" s="641">
        <v>2253</v>
      </c>
      <c r="BJ45" s="641">
        <v>2271</v>
      </c>
      <c r="BK45" s="639">
        <v>8537</v>
      </c>
      <c r="BL45" s="641">
        <v>1999</v>
      </c>
      <c r="BM45" s="641">
        <v>2315</v>
      </c>
      <c r="BN45" s="641">
        <v>1920</v>
      </c>
      <c r="BO45" s="641">
        <v>2303</v>
      </c>
      <c r="BP45" s="642">
        <v>7279</v>
      </c>
      <c r="BQ45" s="641">
        <v>1783</v>
      </c>
      <c r="BR45" s="641">
        <v>1951</v>
      </c>
      <c r="BS45" s="641">
        <v>1799</v>
      </c>
      <c r="BT45" s="641">
        <v>1746</v>
      </c>
      <c r="BU45" s="642">
        <v>7238</v>
      </c>
      <c r="BV45" s="641">
        <v>1601</v>
      </c>
      <c r="BW45" s="641">
        <v>1758</v>
      </c>
      <c r="BX45" s="641">
        <v>1735</v>
      </c>
      <c r="BY45" s="641">
        <v>2144</v>
      </c>
      <c r="BZ45" s="642">
        <v>1936</v>
      </c>
      <c r="CA45" s="641">
        <v>478</v>
      </c>
      <c r="CB45" s="641">
        <v>401</v>
      </c>
      <c r="CC45" s="641">
        <v>464</v>
      </c>
      <c r="CD45" s="641">
        <v>593</v>
      </c>
      <c r="CE45" s="643">
        <v>1495</v>
      </c>
      <c r="CF45" s="644">
        <v>428</v>
      </c>
      <c r="CG45" s="643">
        <v>307</v>
      </c>
      <c r="CH45" s="643">
        <v>341</v>
      </c>
      <c r="CI45" s="645">
        <v>419</v>
      </c>
      <c r="CJ45" s="644">
        <v>1218</v>
      </c>
      <c r="CK45" s="644">
        <v>341</v>
      </c>
      <c r="CL45" s="644">
        <v>261</v>
      </c>
      <c r="CM45" s="645">
        <v>290</v>
      </c>
      <c r="CN45" s="644">
        <v>326</v>
      </c>
      <c r="CO45" s="644">
        <v>1246</v>
      </c>
      <c r="CP45" s="644">
        <v>316</v>
      </c>
      <c r="CQ45" s="644">
        <v>282</v>
      </c>
      <c r="CR45" s="645">
        <v>340</v>
      </c>
      <c r="CS45" s="644">
        <v>308</v>
      </c>
      <c r="CT45" s="644">
        <v>1465</v>
      </c>
      <c r="CU45" s="644">
        <v>278</v>
      </c>
      <c r="CV45" s="644">
        <v>343</v>
      </c>
      <c r="CW45" s="645">
        <v>343</v>
      </c>
      <c r="CX45" s="644">
        <v>501</v>
      </c>
      <c r="CY45" s="644">
        <v>1434</v>
      </c>
      <c r="CZ45" s="644">
        <v>384</v>
      </c>
      <c r="DA45" s="644">
        <v>294</v>
      </c>
      <c r="DB45" s="645">
        <v>400</v>
      </c>
      <c r="DC45" s="644">
        <v>356</v>
      </c>
      <c r="DD45" s="644">
        <v>652</v>
      </c>
      <c r="DE45" s="644">
        <v>329</v>
      </c>
      <c r="DF45" s="644">
        <v>323</v>
      </c>
    </row>
    <row r="46" spans="1:110" s="396" customFormat="1" ht="27.95" customHeight="1">
      <c r="A46" s="620" t="s">
        <v>63</v>
      </c>
      <c r="B46" s="621">
        <v>1160</v>
      </c>
      <c r="C46" s="621">
        <v>1075</v>
      </c>
      <c r="D46" s="621">
        <v>1083</v>
      </c>
      <c r="E46" s="621">
        <v>1106</v>
      </c>
      <c r="F46" s="621">
        <v>1007</v>
      </c>
      <c r="G46" s="621">
        <v>1196</v>
      </c>
      <c r="H46" s="622">
        <v>210</v>
      </c>
      <c r="I46" s="623">
        <v>316</v>
      </c>
      <c r="J46" s="623">
        <v>266</v>
      </c>
      <c r="K46" s="624">
        <v>404</v>
      </c>
      <c r="L46" s="625">
        <v>1670</v>
      </c>
      <c r="M46" s="626">
        <v>1263</v>
      </c>
      <c r="N46" s="627">
        <v>303</v>
      </c>
      <c r="O46" s="627">
        <v>319</v>
      </c>
      <c r="P46" s="627">
        <v>331</v>
      </c>
      <c r="Q46" s="627">
        <v>310</v>
      </c>
      <c r="R46" s="615">
        <v>1299</v>
      </c>
      <c r="S46" s="627">
        <v>303</v>
      </c>
      <c r="T46" s="627">
        <v>332</v>
      </c>
      <c r="U46" s="627">
        <v>328</v>
      </c>
      <c r="V46" s="627">
        <v>336</v>
      </c>
      <c r="W46" s="615">
        <v>1001</v>
      </c>
      <c r="X46" s="627">
        <v>214</v>
      </c>
      <c r="Y46" s="627">
        <v>246</v>
      </c>
      <c r="Z46" s="627">
        <v>240</v>
      </c>
      <c r="AA46" s="627">
        <v>301</v>
      </c>
      <c r="AB46" s="616">
        <v>1032</v>
      </c>
      <c r="AC46" s="627">
        <v>228</v>
      </c>
      <c r="AD46" s="628">
        <v>248</v>
      </c>
      <c r="AE46" s="628">
        <v>277</v>
      </c>
      <c r="AF46" s="627">
        <v>279</v>
      </c>
      <c r="AG46" s="616">
        <v>673</v>
      </c>
      <c r="AH46" s="627">
        <v>219</v>
      </c>
      <c r="AI46" s="628">
        <v>185</v>
      </c>
      <c r="AJ46" s="628">
        <v>131</v>
      </c>
      <c r="AK46" s="628">
        <v>138</v>
      </c>
      <c r="AL46" s="616">
        <v>566</v>
      </c>
      <c r="AM46" s="627">
        <v>159</v>
      </c>
      <c r="AN46" s="628">
        <v>153</v>
      </c>
      <c r="AO46" s="628">
        <v>118</v>
      </c>
      <c r="AP46" s="628">
        <v>136</v>
      </c>
      <c r="AQ46" s="616">
        <v>564</v>
      </c>
      <c r="AR46" s="627">
        <v>131</v>
      </c>
      <c r="AS46" s="628">
        <v>149</v>
      </c>
      <c r="AT46" s="628">
        <v>146</v>
      </c>
      <c r="AU46" s="628">
        <v>138</v>
      </c>
      <c r="AV46" s="616">
        <v>461</v>
      </c>
      <c r="AW46" s="627">
        <v>117</v>
      </c>
      <c r="AX46" s="627">
        <v>145</v>
      </c>
      <c r="AY46" s="627">
        <v>88</v>
      </c>
      <c r="AZ46" s="627">
        <v>111</v>
      </c>
      <c r="BA46" s="616">
        <v>449</v>
      </c>
      <c r="BB46" s="627">
        <v>113</v>
      </c>
      <c r="BC46" s="628">
        <v>86</v>
      </c>
      <c r="BD46" s="628">
        <v>118</v>
      </c>
      <c r="BE46" s="627">
        <v>132</v>
      </c>
      <c r="BF46" s="616">
        <v>436</v>
      </c>
      <c r="BG46" s="614">
        <v>104</v>
      </c>
      <c r="BH46" s="614">
        <v>111</v>
      </c>
      <c r="BI46" s="614">
        <v>114</v>
      </c>
      <c r="BJ46" s="614">
        <v>107</v>
      </c>
      <c r="BK46" s="616">
        <v>367</v>
      </c>
      <c r="BL46" s="614">
        <v>84</v>
      </c>
      <c r="BM46" s="614">
        <v>82</v>
      </c>
      <c r="BN46" s="614">
        <v>81</v>
      </c>
      <c r="BO46" s="614">
        <v>120</v>
      </c>
      <c r="BP46" s="616">
        <v>255</v>
      </c>
      <c r="BQ46" s="614">
        <v>85</v>
      </c>
      <c r="BR46" s="614">
        <v>63</v>
      </c>
      <c r="BS46" s="614">
        <v>51</v>
      </c>
      <c r="BT46" s="614">
        <v>56</v>
      </c>
      <c r="BU46" s="616">
        <v>244</v>
      </c>
      <c r="BV46" s="614">
        <v>51</v>
      </c>
      <c r="BW46" s="614">
        <v>42</v>
      </c>
      <c r="BX46" s="614">
        <v>66</v>
      </c>
      <c r="BY46" s="614">
        <v>85</v>
      </c>
      <c r="BZ46" s="616">
        <v>351</v>
      </c>
      <c r="CA46" s="614">
        <v>64</v>
      </c>
      <c r="CB46" s="614">
        <v>100</v>
      </c>
      <c r="CC46" s="614">
        <v>97</v>
      </c>
      <c r="CD46" s="614">
        <v>90</v>
      </c>
      <c r="CE46" s="629">
        <v>447</v>
      </c>
      <c r="CF46" s="629">
        <v>97</v>
      </c>
      <c r="CG46" s="629">
        <v>82</v>
      </c>
      <c r="CH46" s="629">
        <v>212</v>
      </c>
      <c r="CI46" s="619">
        <v>56</v>
      </c>
      <c r="CJ46" s="629">
        <v>313</v>
      </c>
      <c r="CK46" s="629">
        <v>96</v>
      </c>
      <c r="CL46" s="629">
        <v>82</v>
      </c>
      <c r="CM46" s="619">
        <v>69</v>
      </c>
      <c r="CN46" s="629">
        <v>66</v>
      </c>
      <c r="CO46" s="629">
        <v>276</v>
      </c>
      <c r="CP46" s="629">
        <v>57</v>
      </c>
      <c r="CQ46" s="629">
        <v>67</v>
      </c>
      <c r="CR46" s="619">
        <v>51</v>
      </c>
      <c r="CS46" s="629">
        <v>101</v>
      </c>
      <c r="CT46" s="629">
        <v>245</v>
      </c>
      <c r="CU46" s="629">
        <v>57</v>
      </c>
      <c r="CV46" s="629">
        <v>48</v>
      </c>
      <c r="CW46" s="619">
        <v>44</v>
      </c>
      <c r="CX46" s="629">
        <v>96</v>
      </c>
      <c r="CY46" s="629">
        <v>526</v>
      </c>
      <c r="CZ46" s="629">
        <v>113</v>
      </c>
      <c r="DA46" s="629">
        <v>125</v>
      </c>
      <c r="DB46" s="619">
        <v>125</v>
      </c>
      <c r="DC46" s="629">
        <v>163</v>
      </c>
      <c r="DD46" s="629">
        <v>227</v>
      </c>
      <c r="DE46" s="629">
        <v>118</v>
      </c>
      <c r="DF46" s="629">
        <v>109</v>
      </c>
    </row>
    <row r="47" spans="1:110" s="396" customFormat="1" ht="27.95" customHeight="1">
      <c r="A47" s="620" t="s">
        <v>62</v>
      </c>
      <c r="B47" s="621">
        <v>726</v>
      </c>
      <c r="C47" s="621">
        <v>652</v>
      </c>
      <c r="D47" s="621">
        <v>722</v>
      </c>
      <c r="E47" s="621">
        <v>653</v>
      </c>
      <c r="F47" s="621">
        <v>773</v>
      </c>
      <c r="G47" s="621">
        <v>913</v>
      </c>
      <c r="H47" s="622">
        <v>208</v>
      </c>
      <c r="I47" s="623">
        <v>213</v>
      </c>
      <c r="J47" s="623">
        <v>222</v>
      </c>
      <c r="K47" s="624">
        <v>270</v>
      </c>
      <c r="L47" s="625">
        <v>895</v>
      </c>
      <c r="M47" s="626">
        <v>985</v>
      </c>
      <c r="N47" s="627">
        <v>267</v>
      </c>
      <c r="O47" s="627">
        <v>232</v>
      </c>
      <c r="P47" s="627">
        <v>264</v>
      </c>
      <c r="Q47" s="627">
        <v>222</v>
      </c>
      <c r="R47" s="615">
        <v>849</v>
      </c>
      <c r="S47" s="627">
        <v>243</v>
      </c>
      <c r="T47" s="627">
        <v>193</v>
      </c>
      <c r="U47" s="627">
        <v>197</v>
      </c>
      <c r="V47" s="627">
        <v>216</v>
      </c>
      <c r="W47" s="615">
        <v>953</v>
      </c>
      <c r="X47" s="627">
        <v>252</v>
      </c>
      <c r="Y47" s="627">
        <v>243</v>
      </c>
      <c r="Z47" s="627">
        <v>141</v>
      </c>
      <c r="AA47" s="627">
        <v>317</v>
      </c>
      <c r="AB47" s="616">
        <v>1112</v>
      </c>
      <c r="AC47" s="627">
        <v>398</v>
      </c>
      <c r="AD47" s="628">
        <v>212</v>
      </c>
      <c r="AE47" s="628">
        <v>207</v>
      </c>
      <c r="AF47" s="627">
        <v>295</v>
      </c>
      <c r="AG47" s="616">
        <v>873</v>
      </c>
      <c r="AH47" s="627">
        <v>294</v>
      </c>
      <c r="AI47" s="628">
        <v>212</v>
      </c>
      <c r="AJ47" s="628">
        <v>179</v>
      </c>
      <c r="AK47" s="628">
        <v>188</v>
      </c>
      <c r="AL47" s="616">
        <v>625</v>
      </c>
      <c r="AM47" s="627">
        <v>197</v>
      </c>
      <c r="AN47" s="628">
        <v>144</v>
      </c>
      <c r="AO47" s="628">
        <v>143</v>
      </c>
      <c r="AP47" s="628">
        <v>141</v>
      </c>
      <c r="AQ47" s="616">
        <v>402</v>
      </c>
      <c r="AR47" s="627">
        <v>151</v>
      </c>
      <c r="AS47" s="628">
        <v>87</v>
      </c>
      <c r="AT47" s="628">
        <v>79</v>
      </c>
      <c r="AU47" s="628">
        <v>85</v>
      </c>
      <c r="AV47" s="616">
        <v>323</v>
      </c>
      <c r="AW47" s="627">
        <v>96</v>
      </c>
      <c r="AX47" s="627">
        <v>90</v>
      </c>
      <c r="AY47" s="627">
        <v>62</v>
      </c>
      <c r="AZ47" s="627">
        <v>75</v>
      </c>
      <c r="BA47" s="616">
        <v>403</v>
      </c>
      <c r="BB47" s="627">
        <v>91</v>
      </c>
      <c r="BC47" s="628">
        <v>83</v>
      </c>
      <c r="BD47" s="628">
        <v>100</v>
      </c>
      <c r="BE47" s="627">
        <v>129</v>
      </c>
      <c r="BF47" s="616">
        <v>434</v>
      </c>
      <c r="BG47" s="614">
        <v>109</v>
      </c>
      <c r="BH47" s="614">
        <v>92</v>
      </c>
      <c r="BI47" s="614">
        <v>96</v>
      </c>
      <c r="BJ47" s="614">
        <v>137</v>
      </c>
      <c r="BK47" s="616">
        <v>351</v>
      </c>
      <c r="BL47" s="614">
        <v>72</v>
      </c>
      <c r="BM47" s="614">
        <v>107</v>
      </c>
      <c r="BN47" s="614">
        <v>76</v>
      </c>
      <c r="BO47" s="614">
        <v>96</v>
      </c>
      <c r="BP47" s="616">
        <v>382</v>
      </c>
      <c r="BQ47" s="614">
        <v>118</v>
      </c>
      <c r="BR47" s="614">
        <v>92</v>
      </c>
      <c r="BS47" s="614">
        <v>83</v>
      </c>
      <c r="BT47" s="614">
        <v>89</v>
      </c>
      <c r="BU47" s="616">
        <v>381</v>
      </c>
      <c r="BV47" s="614">
        <v>69</v>
      </c>
      <c r="BW47" s="614">
        <v>113</v>
      </c>
      <c r="BX47" s="614">
        <v>100</v>
      </c>
      <c r="BY47" s="614">
        <v>99</v>
      </c>
      <c r="BZ47" s="616">
        <v>560</v>
      </c>
      <c r="CA47" s="614">
        <v>118</v>
      </c>
      <c r="CB47" s="614">
        <v>146</v>
      </c>
      <c r="CC47" s="614">
        <v>105</v>
      </c>
      <c r="CD47" s="614">
        <v>191</v>
      </c>
      <c r="CE47" s="629">
        <v>433</v>
      </c>
      <c r="CF47" s="629">
        <v>116</v>
      </c>
      <c r="CG47" s="629">
        <v>116</v>
      </c>
      <c r="CH47" s="629">
        <v>119</v>
      </c>
      <c r="CI47" s="619">
        <v>82</v>
      </c>
      <c r="CJ47" s="629">
        <v>222</v>
      </c>
      <c r="CK47" s="629">
        <v>72</v>
      </c>
      <c r="CL47" s="629">
        <v>56</v>
      </c>
      <c r="CM47" s="619">
        <v>35</v>
      </c>
      <c r="CN47" s="629">
        <v>59</v>
      </c>
      <c r="CO47" s="629">
        <v>129</v>
      </c>
      <c r="CP47" s="629">
        <v>33</v>
      </c>
      <c r="CQ47" s="629">
        <v>41</v>
      </c>
      <c r="CR47" s="619">
        <v>10</v>
      </c>
      <c r="CS47" s="629">
        <v>45</v>
      </c>
      <c r="CT47" s="629">
        <v>220</v>
      </c>
      <c r="CU47" s="629">
        <v>27</v>
      </c>
      <c r="CV47" s="629">
        <v>43</v>
      </c>
      <c r="CW47" s="619">
        <v>59</v>
      </c>
      <c r="CX47" s="629">
        <v>91</v>
      </c>
      <c r="CY47" s="629">
        <v>363</v>
      </c>
      <c r="CZ47" s="629">
        <v>75</v>
      </c>
      <c r="DA47" s="629">
        <v>98</v>
      </c>
      <c r="DB47" s="619">
        <v>91</v>
      </c>
      <c r="DC47" s="629">
        <v>99</v>
      </c>
      <c r="DD47" s="629">
        <v>221</v>
      </c>
      <c r="DE47" s="629">
        <v>105</v>
      </c>
      <c r="DF47" s="629">
        <v>116</v>
      </c>
    </row>
    <row r="48" spans="1:110" s="444" customFormat="1" ht="27.95" customHeight="1">
      <c r="A48" s="630" t="s">
        <v>61</v>
      </c>
      <c r="B48" s="631">
        <v>777</v>
      </c>
      <c r="C48" s="631">
        <v>766</v>
      </c>
      <c r="D48" s="631">
        <v>953</v>
      </c>
      <c r="E48" s="631">
        <v>1057</v>
      </c>
      <c r="F48" s="631">
        <v>893</v>
      </c>
      <c r="G48" s="631">
        <v>1121</v>
      </c>
      <c r="H48" s="632">
        <v>253</v>
      </c>
      <c r="I48" s="633">
        <v>261</v>
      </c>
      <c r="J48" s="633">
        <v>328</v>
      </c>
      <c r="K48" s="634">
        <v>279</v>
      </c>
      <c r="L48" s="635">
        <v>1481</v>
      </c>
      <c r="M48" s="636">
        <v>1482</v>
      </c>
      <c r="N48" s="637">
        <v>125</v>
      </c>
      <c r="O48" s="637">
        <v>411</v>
      </c>
      <c r="P48" s="637">
        <v>454</v>
      </c>
      <c r="Q48" s="637">
        <v>492</v>
      </c>
      <c r="R48" s="638">
        <v>2005</v>
      </c>
      <c r="S48" s="637">
        <v>408</v>
      </c>
      <c r="T48" s="637">
        <v>442</v>
      </c>
      <c r="U48" s="637">
        <v>543</v>
      </c>
      <c r="V48" s="637">
        <v>612</v>
      </c>
      <c r="W48" s="638">
        <v>2611</v>
      </c>
      <c r="X48" s="637">
        <v>636</v>
      </c>
      <c r="Y48" s="637">
        <v>599</v>
      </c>
      <c r="Z48" s="637">
        <v>582</v>
      </c>
      <c r="AA48" s="637">
        <v>794</v>
      </c>
      <c r="AB48" s="639">
        <v>2953</v>
      </c>
      <c r="AC48" s="637">
        <v>826</v>
      </c>
      <c r="AD48" s="640">
        <v>725</v>
      </c>
      <c r="AE48" s="640">
        <v>690</v>
      </c>
      <c r="AF48" s="637">
        <v>712</v>
      </c>
      <c r="AG48" s="639">
        <v>2230</v>
      </c>
      <c r="AH48" s="637">
        <v>728</v>
      </c>
      <c r="AI48" s="640">
        <v>499</v>
      </c>
      <c r="AJ48" s="640">
        <v>534</v>
      </c>
      <c r="AK48" s="640">
        <v>469</v>
      </c>
      <c r="AL48" s="639">
        <v>2076</v>
      </c>
      <c r="AM48" s="637">
        <v>444</v>
      </c>
      <c r="AN48" s="640">
        <v>503</v>
      </c>
      <c r="AO48" s="640">
        <v>548</v>
      </c>
      <c r="AP48" s="640">
        <v>581</v>
      </c>
      <c r="AQ48" s="639">
        <v>2133</v>
      </c>
      <c r="AR48" s="637">
        <v>499</v>
      </c>
      <c r="AS48" s="640">
        <v>574</v>
      </c>
      <c r="AT48" s="640">
        <v>508</v>
      </c>
      <c r="AU48" s="640">
        <v>552</v>
      </c>
      <c r="AV48" s="639">
        <v>1999</v>
      </c>
      <c r="AW48" s="637">
        <v>492</v>
      </c>
      <c r="AX48" s="637">
        <v>487</v>
      </c>
      <c r="AY48" s="637">
        <v>478</v>
      </c>
      <c r="AZ48" s="637">
        <v>542</v>
      </c>
      <c r="BA48" s="639">
        <v>2324</v>
      </c>
      <c r="BB48" s="637">
        <v>468</v>
      </c>
      <c r="BC48" s="640">
        <v>577</v>
      </c>
      <c r="BD48" s="640">
        <v>545</v>
      </c>
      <c r="BE48" s="637">
        <v>734</v>
      </c>
      <c r="BF48" s="639">
        <v>2263</v>
      </c>
      <c r="BG48" s="641">
        <v>570</v>
      </c>
      <c r="BH48" s="641">
        <v>609</v>
      </c>
      <c r="BI48" s="641">
        <v>537</v>
      </c>
      <c r="BJ48" s="641">
        <v>547</v>
      </c>
      <c r="BK48" s="639">
        <v>1973</v>
      </c>
      <c r="BL48" s="641">
        <v>435</v>
      </c>
      <c r="BM48" s="641">
        <v>473</v>
      </c>
      <c r="BN48" s="641">
        <v>490</v>
      </c>
      <c r="BO48" s="641">
        <v>575</v>
      </c>
      <c r="BP48" s="642">
        <v>1285</v>
      </c>
      <c r="BQ48" s="641">
        <v>434</v>
      </c>
      <c r="BR48" s="641">
        <v>205</v>
      </c>
      <c r="BS48" s="641">
        <v>294</v>
      </c>
      <c r="BT48" s="641">
        <v>352</v>
      </c>
      <c r="BU48" s="642">
        <v>1418</v>
      </c>
      <c r="BV48" s="641">
        <v>316</v>
      </c>
      <c r="BW48" s="641">
        <v>331</v>
      </c>
      <c r="BX48" s="641">
        <v>335</v>
      </c>
      <c r="BY48" s="641">
        <v>436</v>
      </c>
      <c r="BZ48" s="642">
        <v>1301</v>
      </c>
      <c r="CA48" s="641">
        <v>324</v>
      </c>
      <c r="CB48" s="641">
        <v>325</v>
      </c>
      <c r="CC48" s="641">
        <v>284</v>
      </c>
      <c r="CD48" s="641">
        <v>368</v>
      </c>
      <c r="CE48" s="643">
        <v>1434</v>
      </c>
      <c r="CF48" s="644">
        <v>374</v>
      </c>
      <c r="CG48" s="643">
        <v>353</v>
      </c>
      <c r="CH48" s="643">
        <v>370</v>
      </c>
      <c r="CI48" s="645">
        <v>337</v>
      </c>
      <c r="CJ48" s="644">
        <v>461</v>
      </c>
      <c r="CK48" s="644">
        <v>183</v>
      </c>
      <c r="CL48" s="644">
        <v>61</v>
      </c>
      <c r="CM48" s="645">
        <v>65</v>
      </c>
      <c r="CN48" s="644">
        <v>152</v>
      </c>
      <c r="CO48" s="644">
        <v>605</v>
      </c>
      <c r="CP48" s="644">
        <v>138</v>
      </c>
      <c r="CQ48" s="644">
        <v>132</v>
      </c>
      <c r="CR48" s="645">
        <v>175</v>
      </c>
      <c r="CS48" s="644">
        <v>160</v>
      </c>
      <c r="CT48" s="644">
        <v>751</v>
      </c>
      <c r="CU48" s="644">
        <v>191</v>
      </c>
      <c r="CV48" s="644">
        <v>188</v>
      </c>
      <c r="CW48" s="645">
        <v>182</v>
      </c>
      <c r="CX48" s="644">
        <v>190</v>
      </c>
      <c r="CY48" s="644">
        <v>877</v>
      </c>
      <c r="CZ48" s="644">
        <v>191</v>
      </c>
      <c r="DA48" s="644">
        <v>232</v>
      </c>
      <c r="DB48" s="645">
        <v>233</v>
      </c>
      <c r="DC48" s="644">
        <v>221</v>
      </c>
      <c r="DD48" s="644">
        <v>456</v>
      </c>
      <c r="DE48" s="644">
        <v>200</v>
      </c>
      <c r="DF48" s="644">
        <v>256</v>
      </c>
    </row>
    <row r="49" spans="1:110" s="444" customFormat="1" ht="27.95" customHeight="1">
      <c r="A49" s="630" t="s">
        <v>60</v>
      </c>
      <c r="B49" s="631">
        <v>1169</v>
      </c>
      <c r="C49" s="631">
        <v>973</v>
      </c>
      <c r="D49" s="631">
        <v>1237</v>
      </c>
      <c r="E49" s="631">
        <v>1306</v>
      </c>
      <c r="F49" s="631">
        <v>1093</v>
      </c>
      <c r="G49" s="631">
        <v>1202</v>
      </c>
      <c r="H49" s="632">
        <v>311</v>
      </c>
      <c r="I49" s="633">
        <v>369</v>
      </c>
      <c r="J49" s="633">
        <v>279</v>
      </c>
      <c r="K49" s="634">
        <v>243</v>
      </c>
      <c r="L49" s="635">
        <v>1015</v>
      </c>
      <c r="M49" s="636">
        <v>1314</v>
      </c>
      <c r="N49" s="637">
        <v>267</v>
      </c>
      <c r="O49" s="637">
        <v>273</v>
      </c>
      <c r="P49" s="637">
        <v>338</v>
      </c>
      <c r="Q49" s="637">
        <v>436</v>
      </c>
      <c r="R49" s="638">
        <v>1628</v>
      </c>
      <c r="S49" s="637">
        <v>375</v>
      </c>
      <c r="T49" s="637">
        <v>324</v>
      </c>
      <c r="U49" s="637">
        <v>412</v>
      </c>
      <c r="V49" s="637">
        <v>517</v>
      </c>
      <c r="W49" s="638">
        <v>2147</v>
      </c>
      <c r="X49" s="637">
        <v>410</v>
      </c>
      <c r="Y49" s="637">
        <v>566</v>
      </c>
      <c r="Z49" s="637">
        <v>532</v>
      </c>
      <c r="AA49" s="637">
        <v>639</v>
      </c>
      <c r="AB49" s="639">
        <v>1552</v>
      </c>
      <c r="AC49" s="637">
        <v>401</v>
      </c>
      <c r="AD49" s="640">
        <v>385</v>
      </c>
      <c r="AE49" s="640">
        <v>361</v>
      </c>
      <c r="AF49" s="637">
        <v>405</v>
      </c>
      <c r="AG49" s="639">
        <v>1578</v>
      </c>
      <c r="AH49" s="637">
        <v>348</v>
      </c>
      <c r="AI49" s="640">
        <v>434</v>
      </c>
      <c r="AJ49" s="640">
        <v>415</v>
      </c>
      <c r="AK49" s="640">
        <v>381</v>
      </c>
      <c r="AL49" s="639">
        <v>1416</v>
      </c>
      <c r="AM49" s="637">
        <v>343</v>
      </c>
      <c r="AN49" s="640">
        <v>307</v>
      </c>
      <c r="AO49" s="640">
        <v>399</v>
      </c>
      <c r="AP49" s="640">
        <v>367</v>
      </c>
      <c r="AQ49" s="639">
        <v>1530</v>
      </c>
      <c r="AR49" s="637">
        <v>380</v>
      </c>
      <c r="AS49" s="640">
        <v>368</v>
      </c>
      <c r="AT49" s="640">
        <v>374</v>
      </c>
      <c r="AU49" s="640">
        <v>408</v>
      </c>
      <c r="AV49" s="639">
        <v>1565</v>
      </c>
      <c r="AW49" s="637">
        <v>374</v>
      </c>
      <c r="AX49" s="637">
        <v>410</v>
      </c>
      <c r="AY49" s="637">
        <v>363</v>
      </c>
      <c r="AZ49" s="637">
        <v>418</v>
      </c>
      <c r="BA49" s="639">
        <v>1777</v>
      </c>
      <c r="BB49" s="637">
        <v>315</v>
      </c>
      <c r="BC49" s="640">
        <v>413</v>
      </c>
      <c r="BD49" s="640">
        <v>465</v>
      </c>
      <c r="BE49" s="637">
        <v>584</v>
      </c>
      <c r="BF49" s="639">
        <v>1733</v>
      </c>
      <c r="BG49" s="641">
        <v>487</v>
      </c>
      <c r="BH49" s="641">
        <v>457</v>
      </c>
      <c r="BI49" s="641">
        <v>377</v>
      </c>
      <c r="BJ49" s="641">
        <v>412</v>
      </c>
      <c r="BK49" s="639">
        <v>1553</v>
      </c>
      <c r="BL49" s="641">
        <v>350</v>
      </c>
      <c r="BM49" s="641">
        <v>405</v>
      </c>
      <c r="BN49" s="641">
        <v>338</v>
      </c>
      <c r="BO49" s="641">
        <v>460</v>
      </c>
      <c r="BP49" s="642">
        <v>1386</v>
      </c>
      <c r="BQ49" s="641">
        <v>320</v>
      </c>
      <c r="BR49" s="641">
        <v>358</v>
      </c>
      <c r="BS49" s="641">
        <v>383</v>
      </c>
      <c r="BT49" s="641">
        <v>325</v>
      </c>
      <c r="BU49" s="642">
        <v>1333</v>
      </c>
      <c r="BV49" s="641">
        <v>307</v>
      </c>
      <c r="BW49" s="641">
        <v>336</v>
      </c>
      <c r="BX49" s="641">
        <v>334</v>
      </c>
      <c r="BY49" s="641">
        <v>356</v>
      </c>
      <c r="BZ49" s="642">
        <v>1271</v>
      </c>
      <c r="CA49" s="641">
        <v>326</v>
      </c>
      <c r="CB49" s="641">
        <v>297</v>
      </c>
      <c r="CC49" s="641">
        <v>257</v>
      </c>
      <c r="CD49" s="641">
        <v>391</v>
      </c>
      <c r="CE49" s="643">
        <v>1608</v>
      </c>
      <c r="CF49" s="644">
        <v>354</v>
      </c>
      <c r="CG49" s="643">
        <v>442</v>
      </c>
      <c r="CH49" s="643">
        <v>445</v>
      </c>
      <c r="CI49" s="645">
        <v>367</v>
      </c>
      <c r="CJ49" s="644">
        <v>1151</v>
      </c>
      <c r="CK49" s="644">
        <v>342</v>
      </c>
      <c r="CL49" s="644">
        <v>234</v>
      </c>
      <c r="CM49" s="645">
        <v>280</v>
      </c>
      <c r="CN49" s="644">
        <v>295</v>
      </c>
      <c r="CO49" s="644">
        <v>1141</v>
      </c>
      <c r="CP49" s="644">
        <v>243</v>
      </c>
      <c r="CQ49" s="644">
        <v>245</v>
      </c>
      <c r="CR49" s="645">
        <v>277</v>
      </c>
      <c r="CS49" s="644">
        <v>376</v>
      </c>
      <c r="CT49" s="644">
        <v>1533</v>
      </c>
      <c r="CU49" s="644">
        <v>356</v>
      </c>
      <c r="CV49" s="644">
        <v>312</v>
      </c>
      <c r="CW49" s="645">
        <v>407</v>
      </c>
      <c r="CX49" s="644">
        <v>458</v>
      </c>
      <c r="CY49" s="644">
        <v>1696</v>
      </c>
      <c r="CZ49" s="644">
        <v>519</v>
      </c>
      <c r="DA49" s="644">
        <v>390</v>
      </c>
      <c r="DB49" s="645">
        <v>387</v>
      </c>
      <c r="DC49" s="644">
        <v>400</v>
      </c>
      <c r="DD49" s="644">
        <v>873</v>
      </c>
      <c r="DE49" s="644">
        <v>444</v>
      </c>
      <c r="DF49" s="644">
        <v>429</v>
      </c>
    </row>
    <row r="50" spans="1:110" s="396" customFormat="1" ht="27.95" customHeight="1">
      <c r="A50" s="620" t="s">
        <v>59</v>
      </c>
      <c r="B50" s="621">
        <v>1402</v>
      </c>
      <c r="C50" s="621">
        <v>1210</v>
      </c>
      <c r="D50" s="621">
        <v>1319</v>
      </c>
      <c r="E50" s="621">
        <v>1139</v>
      </c>
      <c r="F50" s="621">
        <v>1114</v>
      </c>
      <c r="G50" s="621">
        <v>1333</v>
      </c>
      <c r="H50" s="622">
        <v>405</v>
      </c>
      <c r="I50" s="623">
        <v>333</v>
      </c>
      <c r="J50" s="623">
        <v>277</v>
      </c>
      <c r="K50" s="647">
        <v>318</v>
      </c>
      <c r="L50" s="648">
        <v>1502</v>
      </c>
      <c r="M50" s="626">
        <v>1602</v>
      </c>
      <c r="N50" s="627">
        <v>467</v>
      </c>
      <c r="O50" s="627">
        <v>429</v>
      </c>
      <c r="P50" s="627">
        <v>366</v>
      </c>
      <c r="Q50" s="627">
        <v>340</v>
      </c>
      <c r="R50" s="615">
        <v>1095</v>
      </c>
      <c r="S50" s="627">
        <v>346</v>
      </c>
      <c r="T50" s="627">
        <v>349</v>
      </c>
      <c r="U50" s="627">
        <v>192</v>
      </c>
      <c r="V50" s="627">
        <v>208</v>
      </c>
      <c r="W50" s="615">
        <v>985</v>
      </c>
      <c r="X50" s="627">
        <v>172</v>
      </c>
      <c r="Y50" s="627">
        <v>251</v>
      </c>
      <c r="Z50" s="627">
        <v>230</v>
      </c>
      <c r="AA50" s="627">
        <v>332</v>
      </c>
      <c r="AB50" s="616">
        <v>1338</v>
      </c>
      <c r="AC50" s="627">
        <v>335</v>
      </c>
      <c r="AD50" s="628">
        <v>380</v>
      </c>
      <c r="AE50" s="628">
        <v>285</v>
      </c>
      <c r="AF50" s="627">
        <v>338</v>
      </c>
      <c r="AG50" s="616">
        <v>1423</v>
      </c>
      <c r="AH50" s="627">
        <v>360</v>
      </c>
      <c r="AI50" s="628">
        <v>360</v>
      </c>
      <c r="AJ50" s="628">
        <v>364</v>
      </c>
      <c r="AK50" s="628">
        <v>339</v>
      </c>
      <c r="AL50" s="616">
        <v>1231</v>
      </c>
      <c r="AM50" s="627">
        <v>337</v>
      </c>
      <c r="AN50" s="628">
        <v>296</v>
      </c>
      <c r="AO50" s="628">
        <v>324</v>
      </c>
      <c r="AP50" s="628">
        <v>274</v>
      </c>
      <c r="AQ50" s="616">
        <v>969</v>
      </c>
      <c r="AR50" s="627">
        <v>279</v>
      </c>
      <c r="AS50" s="628">
        <v>241</v>
      </c>
      <c r="AT50" s="628">
        <v>214</v>
      </c>
      <c r="AU50" s="628">
        <v>235</v>
      </c>
      <c r="AV50" s="616">
        <v>957</v>
      </c>
      <c r="AW50" s="627">
        <v>253</v>
      </c>
      <c r="AX50" s="627">
        <v>255</v>
      </c>
      <c r="AY50" s="627">
        <v>230</v>
      </c>
      <c r="AZ50" s="627">
        <v>219</v>
      </c>
      <c r="BA50" s="616">
        <v>932</v>
      </c>
      <c r="BB50" s="627">
        <v>205</v>
      </c>
      <c r="BC50" s="628">
        <v>199</v>
      </c>
      <c r="BD50" s="628">
        <v>233</v>
      </c>
      <c r="BE50" s="627">
        <v>295</v>
      </c>
      <c r="BF50" s="616">
        <v>863</v>
      </c>
      <c r="BG50" s="614">
        <v>234</v>
      </c>
      <c r="BH50" s="614">
        <v>225</v>
      </c>
      <c r="BI50" s="614">
        <v>193</v>
      </c>
      <c r="BJ50" s="614">
        <v>211</v>
      </c>
      <c r="BK50" s="616">
        <v>648</v>
      </c>
      <c r="BL50" s="614">
        <v>176</v>
      </c>
      <c r="BM50" s="614">
        <v>209</v>
      </c>
      <c r="BN50" s="614">
        <v>119</v>
      </c>
      <c r="BO50" s="614">
        <v>144</v>
      </c>
      <c r="BP50" s="616">
        <v>517</v>
      </c>
      <c r="BQ50" s="614">
        <v>112</v>
      </c>
      <c r="BR50" s="614">
        <v>128</v>
      </c>
      <c r="BS50" s="614">
        <v>149</v>
      </c>
      <c r="BT50" s="614">
        <v>128</v>
      </c>
      <c r="BU50" s="616">
        <v>457</v>
      </c>
      <c r="BV50" s="614">
        <v>114</v>
      </c>
      <c r="BW50" s="614">
        <v>84</v>
      </c>
      <c r="BX50" s="614">
        <v>137</v>
      </c>
      <c r="BY50" s="614">
        <v>122</v>
      </c>
      <c r="BZ50" s="616">
        <v>742</v>
      </c>
      <c r="CA50" s="614">
        <v>103</v>
      </c>
      <c r="CB50" s="614">
        <v>182</v>
      </c>
      <c r="CC50" s="614">
        <v>239</v>
      </c>
      <c r="CD50" s="614">
        <v>218</v>
      </c>
      <c r="CE50" s="629">
        <v>807</v>
      </c>
      <c r="CF50" s="629">
        <v>190</v>
      </c>
      <c r="CG50" s="629">
        <v>174</v>
      </c>
      <c r="CH50" s="629">
        <v>210</v>
      </c>
      <c r="CI50" s="619">
        <v>233</v>
      </c>
      <c r="CJ50" s="629">
        <v>481</v>
      </c>
      <c r="CK50" s="629">
        <v>166</v>
      </c>
      <c r="CL50" s="629">
        <v>108</v>
      </c>
      <c r="CM50" s="619">
        <v>82</v>
      </c>
      <c r="CN50" s="629">
        <v>125</v>
      </c>
      <c r="CO50" s="629">
        <v>543</v>
      </c>
      <c r="CP50" s="629">
        <v>88</v>
      </c>
      <c r="CQ50" s="629">
        <v>166</v>
      </c>
      <c r="CR50" s="619">
        <v>128</v>
      </c>
      <c r="CS50" s="629">
        <v>161</v>
      </c>
      <c r="CT50" s="629">
        <v>607</v>
      </c>
      <c r="CU50" s="629">
        <v>130</v>
      </c>
      <c r="CV50" s="629">
        <v>135</v>
      </c>
      <c r="CW50" s="619">
        <v>127</v>
      </c>
      <c r="CX50" s="629">
        <v>215</v>
      </c>
      <c r="CY50" s="629">
        <v>982</v>
      </c>
      <c r="CZ50" s="629">
        <v>211</v>
      </c>
      <c r="DA50" s="629">
        <v>264</v>
      </c>
      <c r="DB50" s="619">
        <v>231</v>
      </c>
      <c r="DC50" s="629">
        <v>276</v>
      </c>
      <c r="DD50" s="629">
        <v>494</v>
      </c>
      <c r="DE50" s="629">
        <v>260</v>
      </c>
      <c r="DF50" s="629">
        <v>234</v>
      </c>
    </row>
    <row r="51" spans="1:110" s="396" customFormat="1" ht="27.95" customHeight="1">
      <c r="A51" s="620" t="s">
        <v>58</v>
      </c>
      <c r="B51" s="649">
        <v>613</v>
      </c>
      <c r="C51" s="649">
        <v>470</v>
      </c>
      <c r="D51" s="649">
        <v>547</v>
      </c>
      <c r="E51" s="649">
        <v>452</v>
      </c>
      <c r="F51" s="649">
        <v>386</v>
      </c>
      <c r="G51" s="649">
        <v>468</v>
      </c>
      <c r="H51" s="650">
        <v>116</v>
      </c>
      <c r="I51" s="651">
        <v>124</v>
      </c>
      <c r="J51" s="651">
        <v>107</v>
      </c>
      <c r="K51" s="647">
        <v>121</v>
      </c>
      <c r="L51" s="648">
        <v>581</v>
      </c>
      <c r="M51" s="626">
        <v>833</v>
      </c>
      <c r="N51" s="652">
        <v>178</v>
      </c>
      <c r="O51" s="652">
        <v>176</v>
      </c>
      <c r="P51" s="652">
        <v>188</v>
      </c>
      <c r="Q51" s="652">
        <v>291</v>
      </c>
      <c r="R51" s="615">
        <v>1369</v>
      </c>
      <c r="S51" s="652">
        <v>231</v>
      </c>
      <c r="T51" s="652">
        <v>268</v>
      </c>
      <c r="U51" s="652">
        <v>404</v>
      </c>
      <c r="V51" s="652">
        <v>466</v>
      </c>
      <c r="W51" s="615">
        <v>1995</v>
      </c>
      <c r="X51" s="652">
        <v>436</v>
      </c>
      <c r="Y51" s="652">
        <v>527</v>
      </c>
      <c r="Z51" s="652">
        <v>469</v>
      </c>
      <c r="AA51" s="652">
        <v>563</v>
      </c>
      <c r="AB51" s="616">
        <v>2188</v>
      </c>
      <c r="AC51" s="652">
        <v>502</v>
      </c>
      <c r="AD51" s="653">
        <v>587</v>
      </c>
      <c r="AE51" s="653">
        <v>521</v>
      </c>
      <c r="AF51" s="652">
        <v>578</v>
      </c>
      <c r="AG51" s="654">
        <v>1896</v>
      </c>
      <c r="AH51" s="652">
        <v>641</v>
      </c>
      <c r="AI51" s="653">
        <v>502</v>
      </c>
      <c r="AJ51" s="653">
        <v>382</v>
      </c>
      <c r="AK51" s="653">
        <v>371</v>
      </c>
      <c r="AL51" s="654">
        <v>1619</v>
      </c>
      <c r="AM51" s="652">
        <v>396</v>
      </c>
      <c r="AN51" s="653">
        <v>387</v>
      </c>
      <c r="AO51" s="653">
        <v>438</v>
      </c>
      <c r="AP51" s="653">
        <v>398</v>
      </c>
      <c r="AQ51" s="654">
        <v>1439</v>
      </c>
      <c r="AR51" s="652">
        <v>378</v>
      </c>
      <c r="AS51" s="653">
        <v>317</v>
      </c>
      <c r="AT51" s="653">
        <v>346</v>
      </c>
      <c r="AU51" s="653">
        <v>398</v>
      </c>
      <c r="AV51" s="654">
        <v>1310</v>
      </c>
      <c r="AW51" s="652">
        <v>344</v>
      </c>
      <c r="AX51" s="652">
        <v>329</v>
      </c>
      <c r="AY51" s="652">
        <v>335</v>
      </c>
      <c r="AZ51" s="652">
        <v>302</v>
      </c>
      <c r="BA51" s="654">
        <v>1373</v>
      </c>
      <c r="BB51" s="652">
        <v>298</v>
      </c>
      <c r="BC51" s="653">
        <v>311</v>
      </c>
      <c r="BD51" s="653">
        <v>306</v>
      </c>
      <c r="BE51" s="652">
        <v>458</v>
      </c>
      <c r="BF51" s="616">
        <v>1443</v>
      </c>
      <c r="BG51" s="614">
        <v>348</v>
      </c>
      <c r="BH51" s="614">
        <v>382</v>
      </c>
      <c r="BI51" s="614">
        <v>327</v>
      </c>
      <c r="BJ51" s="614">
        <v>386</v>
      </c>
      <c r="BK51" s="616">
        <v>1221</v>
      </c>
      <c r="BL51" s="614">
        <v>328</v>
      </c>
      <c r="BM51" s="614">
        <v>278</v>
      </c>
      <c r="BN51" s="614">
        <v>287</v>
      </c>
      <c r="BO51" s="614">
        <v>328</v>
      </c>
      <c r="BP51" s="616">
        <v>1176</v>
      </c>
      <c r="BQ51" s="614">
        <v>304</v>
      </c>
      <c r="BR51" s="614">
        <v>268</v>
      </c>
      <c r="BS51" s="614">
        <v>262</v>
      </c>
      <c r="BT51" s="614">
        <v>342</v>
      </c>
      <c r="BU51" s="616">
        <v>78</v>
      </c>
      <c r="BV51" s="614">
        <v>16</v>
      </c>
      <c r="BW51" s="614">
        <v>15</v>
      </c>
      <c r="BX51" s="614">
        <v>26</v>
      </c>
      <c r="BY51" s="614">
        <v>21</v>
      </c>
      <c r="BZ51" s="616">
        <v>105</v>
      </c>
      <c r="CA51" s="614">
        <v>22</v>
      </c>
      <c r="CB51" s="614">
        <v>27</v>
      </c>
      <c r="CC51" s="614">
        <v>23</v>
      </c>
      <c r="CD51" s="614">
        <v>33</v>
      </c>
      <c r="CE51" s="629">
        <v>156</v>
      </c>
      <c r="CF51" s="629">
        <v>35</v>
      </c>
      <c r="CG51" s="629">
        <v>56</v>
      </c>
      <c r="CH51" s="629">
        <v>32</v>
      </c>
      <c r="CI51" s="619">
        <v>33</v>
      </c>
      <c r="CJ51" s="619">
        <v>165</v>
      </c>
      <c r="CK51" s="619">
        <v>53</v>
      </c>
      <c r="CL51" s="629">
        <v>41</v>
      </c>
      <c r="CM51" s="619">
        <v>36</v>
      </c>
      <c r="CN51" s="619">
        <v>35</v>
      </c>
      <c r="CO51" s="619">
        <v>155</v>
      </c>
      <c r="CP51" s="619">
        <v>43</v>
      </c>
      <c r="CQ51" s="629">
        <v>30</v>
      </c>
      <c r="CR51" s="619">
        <v>53</v>
      </c>
      <c r="CS51" s="619">
        <v>29</v>
      </c>
      <c r="CT51" s="619">
        <v>127</v>
      </c>
      <c r="CU51" s="619">
        <v>23</v>
      </c>
      <c r="CV51" s="629">
        <v>39</v>
      </c>
      <c r="CW51" s="619">
        <v>28</v>
      </c>
      <c r="CX51" s="619">
        <v>37</v>
      </c>
      <c r="CY51" s="619">
        <v>148</v>
      </c>
      <c r="CZ51" s="619">
        <v>28</v>
      </c>
      <c r="DA51" s="629">
        <v>41</v>
      </c>
      <c r="DB51" s="619">
        <v>34</v>
      </c>
      <c r="DC51" s="619">
        <v>45</v>
      </c>
      <c r="DD51" s="619">
        <v>94</v>
      </c>
      <c r="DE51" s="619">
        <v>47</v>
      </c>
      <c r="DF51" s="629">
        <v>47</v>
      </c>
    </row>
    <row r="52" spans="1:110" s="444" customFormat="1" ht="27.95" customHeight="1" thickBot="1">
      <c r="A52" s="655" t="s">
        <v>57</v>
      </c>
      <c r="B52" s="656">
        <v>1970</v>
      </c>
      <c r="C52" s="656">
        <v>1644</v>
      </c>
      <c r="D52" s="656">
        <v>1737</v>
      </c>
      <c r="E52" s="657">
        <v>2254</v>
      </c>
      <c r="F52" s="657">
        <v>1923</v>
      </c>
      <c r="G52" s="657">
        <v>1727</v>
      </c>
      <c r="H52" s="632">
        <v>436</v>
      </c>
      <c r="I52" s="633">
        <v>416</v>
      </c>
      <c r="J52" s="658">
        <v>404</v>
      </c>
      <c r="K52" s="659">
        <v>471</v>
      </c>
      <c r="L52" s="660">
        <v>1689</v>
      </c>
      <c r="M52" s="661">
        <v>1101</v>
      </c>
      <c r="N52" s="662">
        <v>201</v>
      </c>
      <c r="O52" s="662">
        <v>186</v>
      </c>
      <c r="P52" s="662">
        <v>338</v>
      </c>
      <c r="Q52" s="662">
        <v>376</v>
      </c>
      <c r="R52" s="638">
        <v>827</v>
      </c>
      <c r="S52" s="662">
        <v>274</v>
      </c>
      <c r="T52" s="662">
        <v>200</v>
      </c>
      <c r="U52" s="662">
        <v>163</v>
      </c>
      <c r="V52" s="662">
        <v>190</v>
      </c>
      <c r="W52" s="638">
        <v>2778</v>
      </c>
      <c r="X52" s="662">
        <v>392</v>
      </c>
      <c r="Y52" s="662">
        <v>745</v>
      </c>
      <c r="Z52" s="662">
        <v>688</v>
      </c>
      <c r="AA52" s="662">
        <v>953</v>
      </c>
      <c r="AB52" s="663">
        <v>1202</v>
      </c>
      <c r="AC52" s="662">
        <v>590</v>
      </c>
      <c r="AD52" s="664">
        <v>202</v>
      </c>
      <c r="AE52" s="664">
        <v>189</v>
      </c>
      <c r="AF52" s="662">
        <v>221</v>
      </c>
      <c r="AG52" s="663">
        <v>1420</v>
      </c>
      <c r="AH52" s="662">
        <v>284</v>
      </c>
      <c r="AI52" s="664">
        <v>433</v>
      </c>
      <c r="AJ52" s="664">
        <v>392</v>
      </c>
      <c r="AK52" s="664">
        <v>311</v>
      </c>
      <c r="AL52" s="665">
        <v>735</v>
      </c>
      <c r="AM52" s="666">
        <v>274</v>
      </c>
      <c r="AN52" s="664">
        <v>202</v>
      </c>
      <c r="AO52" s="664">
        <v>167</v>
      </c>
      <c r="AP52" s="664">
        <v>92</v>
      </c>
      <c r="AQ52" s="665">
        <v>983</v>
      </c>
      <c r="AR52" s="662">
        <v>181</v>
      </c>
      <c r="AS52" s="664">
        <v>237</v>
      </c>
      <c r="AT52" s="664">
        <v>254</v>
      </c>
      <c r="AU52" s="664">
        <v>311</v>
      </c>
      <c r="AV52" s="665">
        <v>711</v>
      </c>
      <c r="AW52" s="662">
        <v>292</v>
      </c>
      <c r="AX52" s="662">
        <v>186</v>
      </c>
      <c r="AY52" s="662">
        <v>104</v>
      </c>
      <c r="AZ52" s="662">
        <v>129</v>
      </c>
      <c r="BA52" s="665">
        <v>362</v>
      </c>
      <c r="BB52" s="662">
        <v>84</v>
      </c>
      <c r="BC52" s="664">
        <v>110</v>
      </c>
      <c r="BD52" s="664">
        <v>65</v>
      </c>
      <c r="BE52" s="662">
        <v>103</v>
      </c>
      <c r="BF52" s="665">
        <v>336</v>
      </c>
      <c r="BG52" s="641">
        <v>52</v>
      </c>
      <c r="BH52" s="641">
        <v>53</v>
      </c>
      <c r="BI52" s="641">
        <v>142</v>
      </c>
      <c r="BJ52" s="641">
        <v>89</v>
      </c>
      <c r="BK52" s="665">
        <v>330</v>
      </c>
      <c r="BL52" s="667">
        <v>67</v>
      </c>
      <c r="BM52" s="667">
        <v>67</v>
      </c>
      <c r="BN52" s="641">
        <v>106</v>
      </c>
      <c r="BO52" s="641">
        <v>90</v>
      </c>
      <c r="BP52" s="642">
        <v>277</v>
      </c>
      <c r="BQ52" s="641">
        <v>49</v>
      </c>
      <c r="BR52" s="641">
        <v>78</v>
      </c>
      <c r="BS52" s="641">
        <v>74</v>
      </c>
      <c r="BT52" s="641">
        <v>76</v>
      </c>
      <c r="BU52" s="642">
        <v>208</v>
      </c>
      <c r="BV52" s="641">
        <v>57</v>
      </c>
      <c r="BW52" s="641">
        <v>54</v>
      </c>
      <c r="BX52" s="641">
        <v>49</v>
      </c>
      <c r="BY52" s="641">
        <v>48</v>
      </c>
      <c r="BZ52" s="642">
        <v>93</v>
      </c>
      <c r="CA52" s="641">
        <v>33</v>
      </c>
      <c r="CB52" s="641">
        <v>18</v>
      </c>
      <c r="CC52" s="641">
        <v>18</v>
      </c>
      <c r="CD52" s="641">
        <v>24</v>
      </c>
      <c r="CE52" s="668">
        <v>88</v>
      </c>
      <c r="CF52" s="669">
        <v>17</v>
      </c>
      <c r="CG52" s="668">
        <v>14</v>
      </c>
      <c r="CH52" s="668">
        <v>36</v>
      </c>
      <c r="CI52" s="669">
        <v>21</v>
      </c>
      <c r="CJ52" s="669">
        <v>20</v>
      </c>
      <c r="CK52" s="669">
        <v>16</v>
      </c>
      <c r="CL52" s="644">
        <v>0</v>
      </c>
      <c r="CM52" s="669">
        <v>1</v>
      </c>
      <c r="CN52" s="669">
        <v>3</v>
      </c>
      <c r="CO52" s="669">
        <v>125</v>
      </c>
      <c r="CP52" s="669">
        <v>0</v>
      </c>
      <c r="CQ52" s="644">
        <v>0</v>
      </c>
      <c r="CR52" s="669">
        <v>0</v>
      </c>
      <c r="CS52" s="669">
        <v>125</v>
      </c>
      <c r="CT52" s="669">
        <v>213</v>
      </c>
      <c r="CU52" s="669">
        <v>2</v>
      </c>
      <c r="CV52" s="644">
        <v>3</v>
      </c>
      <c r="CW52" s="669">
        <v>3</v>
      </c>
      <c r="CX52" s="669">
        <v>205</v>
      </c>
      <c r="CY52" s="669">
        <v>510</v>
      </c>
      <c r="CZ52" s="669">
        <v>149</v>
      </c>
      <c r="DA52" s="644">
        <v>227</v>
      </c>
      <c r="DB52" s="669">
        <v>85</v>
      </c>
      <c r="DC52" s="669">
        <v>49</v>
      </c>
      <c r="DD52" s="669">
        <v>256</v>
      </c>
      <c r="DE52" s="669">
        <v>71</v>
      </c>
      <c r="DF52" s="644">
        <v>185</v>
      </c>
    </row>
    <row r="53" spans="1:110" s="396" customFormat="1" ht="27.95" customHeight="1" thickTop="1">
      <c r="A53" s="670" t="s">
        <v>10</v>
      </c>
      <c r="B53" s="1094">
        <v>111046</v>
      </c>
      <c r="C53" s="1094">
        <v>103206</v>
      </c>
      <c r="D53" s="1094">
        <v>107266</v>
      </c>
      <c r="E53" s="1094">
        <v>141269</v>
      </c>
      <c r="F53" s="1094">
        <v>108911</v>
      </c>
      <c r="G53" s="1094">
        <v>130153</v>
      </c>
      <c r="H53" s="671">
        <v>32517</v>
      </c>
      <c r="I53" s="672">
        <v>34365</v>
      </c>
      <c r="J53" s="672">
        <v>30743</v>
      </c>
      <c r="K53" s="673">
        <v>32528</v>
      </c>
      <c r="L53" s="1094">
        <v>146585</v>
      </c>
      <c r="M53" s="1119">
        <v>161474</v>
      </c>
      <c r="N53" s="674">
        <v>42798</v>
      </c>
      <c r="O53" s="674">
        <v>34644</v>
      </c>
      <c r="P53" s="674">
        <v>40182</v>
      </c>
      <c r="Q53" s="674">
        <v>43850</v>
      </c>
      <c r="R53" s="1119">
        <v>173651</v>
      </c>
      <c r="S53" s="674">
        <v>37605</v>
      </c>
      <c r="T53" s="674">
        <v>39413</v>
      </c>
      <c r="U53" s="674">
        <v>43590</v>
      </c>
      <c r="V53" s="675">
        <v>53043</v>
      </c>
      <c r="W53" s="1119">
        <v>214347</v>
      </c>
      <c r="X53" s="674">
        <v>49518</v>
      </c>
      <c r="Y53" s="674">
        <v>52670</v>
      </c>
      <c r="Z53" s="674">
        <v>52668</v>
      </c>
      <c r="AA53" s="675">
        <v>59491</v>
      </c>
      <c r="AB53" s="1092">
        <v>230091</v>
      </c>
      <c r="AC53" s="676">
        <v>54122</v>
      </c>
      <c r="AD53" s="677">
        <v>53754</v>
      </c>
      <c r="AE53" s="677">
        <v>58789</v>
      </c>
      <c r="AF53" s="676">
        <v>63426</v>
      </c>
      <c r="AG53" s="1092">
        <v>193271</v>
      </c>
      <c r="AH53" s="676">
        <v>58200</v>
      </c>
      <c r="AI53" s="676">
        <v>48643</v>
      </c>
      <c r="AJ53" s="677">
        <v>43052</v>
      </c>
      <c r="AK53" s="677">
        <v>43376</v>
      </c>
      <c r="AL53" s="1101">
        <v>164264</v>
      </c>
      <c r="AM53" s="678">
        <v>38650</v>
      </c>
      <c r="AN53" s="676">
        <v>40181</v>
      </c>
      <c r="AO53" s="678">
        <v>43403</v>
      </c>
      <c r="AP53" s="679">
        <v>42030</v>
      </c>
      <c r="AQ53" s="1101">
        <v>163006</v>
      </c>
      <c r="AR53" s="680">
        <v>39037</v>
      </c>
      <c r="AS53" s="681">
        <v>38844</v>
      </c>
      <c r="AT53" s="680">
        <v>40886</v>
      </c>
      <c r="AU53" s="680">
        <v>44239</v>
      </c>
      <c r="AV53" s="1101">
        <v>153583</v>
      </c>
      <c r="AW53" s="682">
        <v>39840</v>
      </c>
      <c r="AX53" s="682">
        <v>39393</v>
      </c>
      <c r="AY53" s="682">
        <v>37029</v>
      </c>
      <c r="AZ53" s="682">
        <v>37321</v>
      </c>
      <c r="BA53" s="1101">
        <v>145401</v>
      </c>
      <c r="BB53" s="682">
        <v>33285</v>
      </c>
      <c r="BC53" s="683">
        <v>33956</v>
      </c>
      <c r="BD53" s="683">
        <v>34340</v>
      </c>
      <c r="BE53" s="682">
        <v>43820</v>
      </c>
      <c r="BF53" s="1101">
        <v>150993</v>
      </c>
      <c r="BG53" s="679">
        <v>37217</v>
      </c>
      <c r="BH53" s="679">
        <v>38922</v>
      </c>
      <c r="BI53" s="679">
        <v>36673</v>
      </c>
      <c r="BJ53" s="682">
        <v>38181</v>
      </c>
      <c r="BK53" s="1101">
        <v>135282</v>
      </c>
      <c r="BL53" s="682">
        <v>32791</v>
      </c>
      <c r="BM53" s="682">
        <v>34943</v>
      </c>
      <c r="BN53" s="679">
        <v>32313</v>
      </c>
      <c r="BO53" s="682">
        <v>35235</v>
      </c>
      <c r="BP53" s="1101">
        <v>119378</v>
      </c>
      <c r="BQ53" s="682">
        <v>30116</v>
      </c>
      <c r="BR53" s="682">
        <v>28876</v>
      </c>
      <c r="BS53" s="682">
        <v>29263</v>
      </c>
      <c r="BT53" s="682">
        <v>31123</v>
      </c>
      <c r="BU53" s="1101">
        <v>123768</v>
      </c>
      <c r="BV53" s="682">
        <v>28833</v>
      </c>
      <c r="BW53" s="682">
        <v>30419</v>
      </c>
      <c r="BX53" s="682">
        <v>31447</v>
      </c>
      <c r="BY53" s="682">
        <v>33069</v>
      </c>
      <c r="BZ53" s="1101">
        <v>127830</v>
      </c>
      <c r="CA53" s="682">
        <v>29635</v>
      </c>
      <c r="CB53" s="682">
        <v>30261</v>
      </c>
      <c r="CC53" s="682">
        <v>30990</v>
      </c>
      <c r="CD53" s="682">
        <v>36944</v>
      </c>
      <c r="CE53" s="1128">
        <v>129695</v>
      </c>
      <c r="CF53" s="684">
        <v>34288</v>
      </c>
      <c r="CG53" s="684">
        <v>32498</v>
      </c>
      <c r="CH53" s="684">
        <v>31877</v>
      </c>
      <c r="CI53" s="685">
        <v>31032</v>
      </c>
      <c r="CJ53" s="1124">
        <v>66519</v>
      </c>
      <c r="CK53" s="684">
        <v>25136</v>
      </c>
      <c r="CL53" s="686">
        <v>11811</v>
      </c>
      <c r="CM53" s="684">
        <v>14856</v>
      </c>
      <c r="CN53" s="684">
        <v>14716</v>
      </c>
      <c r="CO53" s="1124">
        <v>54551</v>
      </c>
      <c r="CP53" s="684">
        <v>12361</v>
      </c>
      <c r="CQ53" s="686">
        <v>13647</v>
      </c>
      <c r="CR53" s="684">
        <v>13009</v>
      </c>
      <c r="CS53" s="684">
        <v>15534</v>
      </c>
      <c r="CT53" s="1124">
        <v>67009</v>
      </c>
      <c r="CU53" s="687">
        <v>12267</v>
      </c>
      <c r="CV53" s="688">
        <v>15373</v>
      </c>
      <c r="CW53" s="687">
        <v>16696</v>
      </c>
      <c r="CX53" s="687">
        <v>22673</v>
      </c>
      <c r="CY53" s="1126">
        <v>86088</v>
      </c>
      <c r="CZ53" s="687">
        <v>20229</v>
      </c>
      <c r="DA53" s="689">
        <v>21841</v>
      </c>
      <c r="DB53" s="687">
        <v>21815</v>
      </c>
      <c r="DC53" s="688">
        <v>22203</v>
      </c>
      <c r="DD53" s="1126">
        <v>40601</v>
      </c>
      <c r="DE53" s="687">
        <v>19274</v>
      </c>
      <c r="DF53" s="689">
        <v>21327</v>
      </c>
    </row>
    <row r="54" spans="1:110" s="396" customFormat="1" ht="27.95" customHeight="1">
      <c r="A54" s="690" t="s">
        <v>237</v>
      </c>
      <c r="B54" s="1095"/>
      <c r="C54" s="1095"/>
      <c r="D54" s="1095"/>
      <c r="E54" s="1095"/>
      <c r="F54" s="1095"/>
      <c r="G54" s="1095"/>
      <c r="H54" s="1110">
        <v>130153</v>
      </c>
      <c r="I54" s="1111"/>
      <c r="J54" s="1111"/>
      <c r="K54" s="1112"/>
      <c r="L54" s="1095"/>
      <c r="M54" s="1120"/>
      <c r="N54" s="1113">
        <v>161474</v>
      </c>
      <c r="O54" s="1114"/>
      <c r="P54" s="1114"/>
      <c r="Q54" s="1115"/>
      <c r="R54" s="1120"/>
      <c r="S54" s="1116">
        <v>173651</v>
      </c>
      <c r="T54" s="1117"/>
      <c r="U54" s="1117"/>
      <c r="V54" s="1118"/>
      <c r="W54" s="1120"/>
      <c r="X54" s="1116">
        <v>214347</v>
      </c>
      <c r="Y54" s="1117"/>
      <c r="Z54" s="1117"/>
      <c r="AA54" s="1118"/>
      <c r="AB54" s="1093"/>
      <c r="AC54" s="1096">
        <v>230091</v>
      </c>
      <c r="AD54" s="1097"/>
      <c r="AE54" s="1097"/>
      <c r="AF54" s="1077"/>
      <c r="AG54" s="1093"/>
      <c r="AH54" s="1096">
        <v>193271</v>
      </c>
      <c r="AI54" s="1097"/>
      <c r="AJ54" s="1097"/>
      <c r="AK54" s="1077"/>
      <c r="AL54" s="1103"/>
      <c r="AM54" s="1098">
        <v>164264</v>
      </c>
      <c r="AN54" s="1099"/>
      <c r="AO54" s="1099"/>
      <c r="AP54" s="1100"/>
      <c r="AQ54" s="1103"/>
      <c r="AR54" s="1098">
        <v>163006</v>
      </c>
      <c r="AS54" s="1099"/>
      <c r="AT54" s="1099"/>
      <c r="AU54" s="1100"/>
      <c r="AV54" s="1103"/>
      <c r="AW54" s="1104">
        <v>153583</v>
      </c>
      <c r="AX54" s="1105"/>
      <c r="AY54" s="1105"/>
      <c r="AZ54" s="1106"/>
      <c r="BA54" s="1103"/>
      <c r="BB54" s="1107"/>
      <c r="BC54" s="1108"/>
      <c r="BD54" s="1108"/>
      <c r="BE54" s="1109"/>
      <c r="BF54" s="1102"/>
      <c r="BG54" s="1107"/>
      <c r="BH54" s="1108"/>
      <c r="BI54" s="1108"/>
      <c r="BJ54" s="1109"/>
      <c r="BK54" s="1102"/>
      <c r="BL54" s="1107"/>
      <c r="BM54" s="1108"/>
      <c r="BN54" s="1108"/>
      <c r="BO54" s="1109"/>
      <c r="BP54" s="1102"/>
      <c r="BQ54" s="693"/>
      <c r="BR54" s="694"/>
      <c r="BS54" s="694"/>
      <c r="BT54" s="695"/>
      <c r="BU54" s="1102"/>
      <c r="BV54" s="1121"/>
      <c r="BW54" s="1122"/>
      <c r="BX54" s="1122"/>
      <c r="BY54" s="1123"/>
      <c r="BZ54" s="1102"/>
      <c r="CA54" s="696"/>
      <c r="CB54" s="697"/>
      <c r="CC54" s="697"/>
      <c r="CD54" s="698"/>
      <c r="CE54" s="1129"/>
      <c r="CF54" s="562"/>
      <c r="CG54" s="562"/>
      <c r="CH54" s="562"/>
      <c r="CI54" s="562"/>
      <c r="CJ54" s="1125"/>
      <c r="CK54" s="562"/>
      <c r="CL54" s="562"/>
      <c r="CM54" s="699"/>
      <c r="CN54" s="562"/>
      <c r="CO54" s="1125"/>
      <c r="CP54" s="700"/>
      <c r="CQ54" s="691"/>
      <c r="CR54" s="691"/>
      <c r="CS54" s="692"/>
      <c r="CT54" s="1125"/>
      <c r="CU54" s="701"/>
      <c r="CV54" s="702"/>
      <c r="CW54" s="702"/>
      <c r="CX54" s="703"/>
      <c r="CY54" s="1127"/>
      <c r="CZ54" s="701"/>
      <c r="DA54" s="702"/>
      <c r="DB54" s="702"/>
      <c r="DC54" s="703"/>
      <c r="DD54" s="1127"/>
      <c r="DE54" s="701"/>
      <c r="DF54" s="703"/>
    </row>
    <row r="60" spans="1:110" ht="27.6" customHeight="1">
      <c r="I60" s="705">
        <v>97</v>
      </c>
    </row>
  </sheetData>
  <mergeCells count="100">
    <mergeCell ref="DD53:DD54"/>
    <mergeCell ref="CE53:CE54"/>
    <mergeCell ref="CJ53:CJ54"/>
    <mergeCell ref="CO53:CO54"/>
    <mergeCell ref="AB53:AB54"/>
    <mergeCell ref="BL54:BO54"/>
    <mergeCell ref="BV54:BY54"/>
    <mergeCell ref="CT53:CT54"/>
    <mergeCell ref="CY53:CY54"/>
    <mergeCell ref="AH54:AK54"/>
    <mergeCell ref="AM54:AP54"/>
    <mergeCell ref="BP53:BP54"/>
    <mergeCell ref="BU53:BU54"/>
    <mergeCell ref="BZ53:BZ54"/>
    <mergeCell ref="AL53:AL54"/>
    <mergeCell ref="AQ53:AQ54"/>
    <mergeCell ref="AV53:AV54"/>
    <mergeCell ref="BA53:BA54"/>
    <mergeCell ref="BF53:BF54"/>
    <mergeCell ref="BK53:BK54"/>
    <mergeCell ref="AR54:AU54"/>
    <mergeCell ref="AW54:AZ54"/>
    <mergeCell ref="BB54:BE54"/>
    <mergeCell ref="BG54:BJ54"/>
    <mergeCell ref="AG53:AG54"/>
    <mergeCell ref="B53:B54"/>
    <mergeCell ref="C53:C54"/>
    <mergeCell ref="D53:D54"/>
    <mergeCell ref="E53:E54"/>
    <mergeCell ref="F53:F54"/>
    <mergeCell ref="G53:G54"/>
    <mergeCell ref="H54:K54"/>
    <mergeCell ref="N54:Q54"/>
    <mergeCell ref="S54:V54"/>
    <mergeCell ref="X54:AA54"/>
    <mergeCell ref="AC54:AF54"/>
    <mergeCell ref="L53:L54"/>
    <mergeCell ref="M53:M54"/>
    <mergeCell ref="R53:R54"/>
    <mergeCell ref="W53:W54"/>
    <mergeCell ref="DD4:DD5"/>
    <mergeCell ref="BA4:BA5"/>
    <mergeCell ref="BF4:BF5"/>
    <mergeCell ref="BK4:BK5"/>
    <mergeCell ref="BP4:BP5"/>
    <mergeCell ref="BU4:BU5"/>
    <mergeCell ref="BZ4:BZ5"/>
    <mergeCell ref="CE4:CE5"/>
    <mergeCell ref="CJ4:CJ5"/>
    <mergeCell ref="CO4:CO5"/>
    <mergeCell ref="CT4:CT5"/>
    <mergeCell ref="CY4:CY5"/>
    <mergeCell ref="W4:W5"/>
    <mergeCell ref="AB4:AB5"/>
    <mergeCell ref="AG4:AG5"/>
    <mergeCell ref="AL4:AL5"/>
    <mergeCell ref="AQ4:AQ5"/>
    <mergeCell ref="AV4:AV5"/>
    <mergeCell ref="DD3:DF3"/>
    <mergeCell ref="B4:B5"/>
    <mergeCell ref="C4:C5"/>
    <mergeCell ref="D4:D5"/>
    <mergeCell ref="E4:E5"/>
    <mergeCell ref="F4:F5"/>
    <mergeCell ref="G4:G5"/>
    <mergeCell ref="L4:L5"/>
    <mergeCell ref="M4:M5"/>
    <mergeCell ref="R4:R5"/>
    <mergeCell ref="BZ3:CD3"/>
    <mergeCell ref="CE3:CI3"/>
    <mergeCell ref="CJ3:CN3"/>
    <mergeCell ref="CO3:CS3"/>
    <mergeCell ref="CT3:CX3"/>
    <mergeCell ref="AG3:AK3"/>
    <mergeCell ref="AL3:AP3"/>
    <mergeCell ref="AQ3:AU3"/>
    <mergeCell ref="CY3:DC3"/>
    <mergeCell ref="AV3:AZ3"/>
    <mergeCell ref="BA3:BE3"/>
    <mergeCell ref="BF3:BJ3"/>
    <mergeCell ref="BK3:BO3"/>
    <mergeCell ref="BP3:BT3"/>
    <mergeCell ref="BU3:BY3"/>
    <mergeCell ref="G3:K3"/>
    <mergeCell ref="M3:Q3"/>
    <mergeCell ref="R3:V3"/>
    <mergeCell ref="W3:AA3"/>
    <mergeCell ref="AB3:AF3"/>
    <mergeCell ref="A1:DF1"/>
    <mergeCell ref="AC2:AK2"/>
    <mergeCell ref="BB2:BE2"/>
    <mergeCell ref="BG2:BI2"/>
    <mergeCell ref="BK2:BT2"/>
    <mergeCell ref="BU2:BY2"/>
    <mergeCell ref="BZ2:CD2"/>
    <mergeCell ref="CE2:CI2"/>
    <mergeCell ref="CO2:CS2"/>
    <mergeCell ref="CT2:CX2"/>
    <mergeCell ref="DB2:DC2"/>
    <mergeCell ref="DE2:DF2"/>
  </mergeCells>
  <phoneticPr fontId="2"/>
  <conditionalFormatting sqref="A8:IV9">
    <cfRule type="cellIs" dxfId="2" priority="4" stopIfTrue="1" operator="greaterThan">
      <formula>0</formula>
    </cfRule>
  </conditionalFormatting>
  <conditionalFormatting sqref="A12:IV13">
    <cfRule type="cellIs" dxfId="1" priority="1" stopIfTrue="1" operator="greaterThan">
      <formula>0</formula>
    </cfRule>
  </conditionalFormatting>
  <conditionalFormatting sqref="A16:IV17 A20:IV21 A24:IV25 A28:IV29 A32:IV33 A36:IV37 A40:IV41 A44:IV45 A48:IV49 A52:IV52">
    <cfRule type="cellIs" dxfId="0" priority="2" stopIfTrue="1" operator="greaterThan">
      <formula>0</formula>
    </cfRule>
  </conditionalFormatting>
  <printOptions horizontalCentered="1" gridLinesSet="0"/>
  <pageMargins left="3.937007874015748E-2" right="3.937007874015748E-2" top="0.74803149606299213" bottom="0.19685039370078741" header="1.1417322834645669" footer="0.19685039370078741"/>
  <pageSetup paperSize="8" scale="5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DD0C7-4CF6-4CFC-9A8A-E7DF573C51BF}">
  <dimension ref="B1:F59"/>
  <sheetViews>
    <sheetView view="pageBreakPreview" zoomScale="130" zoomScaleSheetLayoutView="130" workbookViewId="0"/>
  </sheetViews>
  <sheetFormatPr defaultColWidth="9" defaultRowHeight="13.5"/>
  <cols>
    <col min="1" max="1" width="9" style="111" customWidth="1"/>
    <col min="2" max="2" width="25.875" style="110" customWidth="1"/>
    <col min="3" max="3" width="18.875" style="110" customWidth="1"/>
    <col min="4" max="4" width="14.125" style="110" customWidth="1"/>
    <col min="5" max="5" width="11.75" style="110" customWidth="1"/>
    <col min="6" max="6" width="5.25" style="111" customWidth="1"/>
    <col min="7" max="257" width="9" style="111"/>
    <col min="258" max="258" width="25.875" style="111" customWidth="1"/>
    <col min="259" max="259" width="18.875" style="111" customWidth="1"/>
    <col min="260" max="260" width="14.125" style="111" customWidth="1"/>
    <col min="261" max="261" width="11.75" style="111" customWidth="1"/>
    <col min="262" max="262" width="5.25" style="111" customWidth="1"/>
    <col min="263" max="513" width="9" style="111"/>
    <col min="514" max="514" width="25.875" style="111" customWidth="1"/>
    <col min="515" max="515" width="18.875" style="111" customWidth="1"/>
    <col min="516" max="516" width="14.125" style="111" customWidth="1"/>
    <col min="517" max="517" width="11.75" style="111" customWidth="1"/>
    <col min="518" max="518" width="5.25" style="111" customWidth="1"/>
    <col min="519" max="769" width="9" style="111"/>
    <col min="770" max="770" width="25.875" style="111" customWidth="1"/>
    <col min="771" max="771" width="18.875" style="111" customWidth="1"/>
    <col min="772" max="772" width="14.125" style="111" customWidth="1"/>
    <col min="773" max="773" width="11.75" style="111" customWidth="1"/>
    <col min="774" max="774" width="5.25" style="111" customWidth="1"/>
    <col min="775" max="1025" width="9" style="111"/>
    <col min="1026" max="1026" width="25.875" style="111" customWidth="1"/>
    <col min="1027" max="1027" width="18.875" style="111" customWidth="1"/>
    <col min="1028" max="1028" width="14.125" style="111" customWidth="1"/>
    <col min="1029" max="1029" width="11.75" style="111" customWidth="1"/>
    <col min="1030" max="1030" width="5.25" style="111" customWidth="1"/>
    <col min="1031" max="1281" width="9" style="111"/>
    <col min="1282" max="1282" width="25.875" style="111" customWidth="1"/>
    <col min="1283" max="1283" width="18.875" style="111" customWidth="1"/>
    <col min="1284" max="1284" width="14.125" style="111" customWidth="1"/>
    <col min="1285" max="1285" width="11.75" style="111" customWidth="1"/>
    <col min="1286" max="1286" width="5.25" style="111" customWidth="1"/>
    <col min="1287" max="1537" width="9" style="111"/>
    <col min="1538" max="1538" width="25.875" style="111" customWidth="1"/>
    <col min="1539" max="1539" width="18.875" style="111" customWidth="1"/>
    <col min="1540" max="1540" width="14.125" style="111" customWidth="1"/>
    <col min="1541" max="1541" width="11.75" style="111" customWidth="1"/>
    <col min="1542" max="1542" width="5.25" style="111" customWidth="1"/>
    <col min="1543" max="1793" width="9" style="111"/>
    <col min="1794" max="1794" width="25.875" style="111" customWidth="1"/>
    <col min="1795" max="1795" width="18.875" style="111" customWidth="1"/>
    <col min="1796" max="1796" width="14.125" style="111" customWidth="1"/>
    <col min="1797" max="1797" width="11.75" style="111" customWidth="1"/>
    <col min="1798" max="1798" width="5.25" style="111" customWidth="1"/>
    <col min="1799" max="2049" width="9" style="111"/>
    <col min="2050" max="2050" width="25.875" style="111" customWidth="1"/>
    <col min="2051" max="2051" width="18.875" style="111" customWidth="1"/>
    <col min="2052" max="2052" width="14.125" style="111" customWidth="1"/>
    <col min="2053" max="2053" width="11.75" style="111" customWidth="1"/>
    <col min="2054" max="2054" width="5.25" style="111" customWidth="1"/>
    <col min="2055" max="2305" width="9" style="111"/>
    <col min="2306" max="2306" width="25.875" style="111" customWidth="1"/>
    <col min="2307" max="2307" width="18.875" style="111" customWidth="1"/>
    <col min="2308" max="2308" width="14.125" style="111" customWidth="1"/>
    <col min="2309" max="2309" width="11.75" style="111" customWidth="1"/>
    <col min="2310" max="2310" width="5.25" style="111" customWidth="1"/>
    <col min="2311" max="2561" width="9" style="111"/>
    <col min="2562" max="2562" width="25.875" style="111" customWidth="1"/>
    <col min="2563" max="2563" width="18.875" style="111" customWidth="1"/>
    <col min="2564" max="2564" width="14.125" style="111" customWidth="1"/>
    <col min="2565" max="2565" width="11.75" style="111" customWidth="1"/>
    <col min="2566" max="2566" width="5.25" style="111" customWidth="1"/>
    <col min="2567" max="2817" width="9" style="111"/>
    <col min="2818" max="2818" width="25.875" style="111" customWidth="1"/>
    <col min="2819" max="2819" width="18.875" style="111" customWidth="1"/>
    <col min="2820" max="2820" width="14.125" style="111" customWidth="1"/>
    <col min="2821" max="2821" width="11.75" style="111" customWidth="1"/>
    <col min="2822" max="2822" width="5.25" style="111" customWidth="1"/>
    <col min="2823" max="3073" width="9" style="111"/>
    <col min="3074" max="3074" width="25.875" style="111" customWidth="1"/>
    <col min="3075" max="3075" width="18.875" style="111" customWidth="1"/>
    <col min="3076" max="3076" width="14.125" style="111" customWidth="1"/>
    <col min="3077" max="3077" width="11.75" style="111" customWidth="1"/>
    <col min="3078" max="3078" width="5.25" style="111" customWidth="1"/>
    <col min="3079" max="3329" width="9" style="111"/>
    <col min="3330" max="3330" width="25.875" style="111" customWidth="1"/>
    <col min="3331" max="3331" width="18.875" style="111" customWidth="1"/>
    <col min="3332" max="3332" width="14.125" style="111" customWidth="1"/>
    <col min="3333" max="3333" width="11.75" style="111" customWidth="1"/>
    <col min="3334" max="3334" width="5.25" style="111" customWidth="1"/>
    <col min="3335" max="3585" width="9" style="111"/>
    <col min="3586" max="3586" width="25.875" style="111" customWidth="1"/>
    <col min="3587" max="3587" width="18.875" style="111" customWidth="1"/>
    <col min="3588" max="3588" width="14.125" style="111" customWidth="1"/>
    <col min="3589" max="3589" width="11.75" style="111" customWidth="1"/>
    <col min="3590" max="3590" width="5.25" style="111" customWidth="1"/>
    <col min="3591" max="3841" width="9" style="111"/>
    <col min="3842" max="3842" width="25.875" style="111" customWidth="1"/>
    <col min="3843" max="3843" width="18.875" style="111" customWidth="1"/>
    <col min="3844" max="3844" width="14.125" style="111" customWidth="1"/>
    <col min="3845" max="3845" width="11.75" style="111" customWidth="1"/>
    <col min="3846" max="3846" width="5.25" style="111" customWidth="1"/>
    <col min="3847" max="4097" width="9" style="111"/>
    <col min="4098" max="4098" width="25.875" style="111" customWidth="1"/>
    <col min="4099" max="4099" width="18.875" style="111" customWidth="1"/>
    <col min="4100" max="4100" width="14.125" style="111" customWidth="1"/>
    <col min="4101" max="4101" width="11.75" style="111" customWidth="1"/>
    <col min="4102" max="4102" width="5.25" style="111" customWidth="1"/>
    <col min="4103" max="4353" width="9" style="111"/>
    <col min="4354" max="4354" width="25.875" style="111" customWidth="1"/>
    <col min="4355" max="4355" width="18.875" style="111" customWidth="1"/>
    <col min="4356" max="4356" width="14.125" style="111" customWidth="1"/>
    <col min="4357" max="4357" width="11.75" style="111" customWidth="1"/>
    <col min="4358" max="4358" width="5.25" style="111" customWidth="1"/>
    <col min="4359" max="4609" width="9" style="111"/>
    <col min="4610" max="4610" width="25.875" style="111" customWidth="1"/>
    <col min="4611" max="4611" width="18.875" style="111" customWidth="1"/>
    <col min="4612" max="4612" width="14.125" style="111" customWidth="1"/>
    <col min="4613" max="4613" width="11.75" style="111" customWidth="1"/>
    <col min="4614" max="4614" width="5.25" style="111" customWidth="1"/>
    <col min="4615" max="4865" width="9" style="111"/>
    <col min="4866" max="4866" width="25.875" style="111" customWidth="1"/>
    <col min="4867" max="4867" width="18.875" style="111" customWidth="1"/>
    <col min="4868" max="4868" width="14.125" style="111" customWidth="1"/>
    <col min="4869" max="4869" width="11.75" style="111" customWidth="1"/>
    <col min="4870" max="4870" width="5.25" style="111" customWidth="1"/>
    <col min="4871" max="5121" width="9" style="111"/>
    <col min="5122" max="5122" width="25.875" style="111" customWidth="1"/>
    <col min="5123" max="5123" width="18.875" style="111" customWidth="1"/>
    <col min="5124" max="5124" width="14.125" style="111" customWidth="1"/>
    <col min="5125" max="5125" width="11.75" style="111" customWidth="1"/>
    <col min="5126" max="5126" width="5.25" style="111" customWidth="1"/>
    <col min="5127" max="5377" width="9" style="111"/>
    <col min="5378" max="5378" width="25.875" style="111" customWidth="1"/>
    <col min="5379" max="5379" width="18.875" style="111" customWidth="1"/>
    <col min="5380" max="5380" width="14.125" style="111" customWidth="1"/>
    <col min="5381" max="5381" width="11.75" style="111" customWidth="1"/>
    <col min="5382" max="5382" width="5.25" style="111" customWidth="1"/>
    <col min="5383" max="5633" width="9" style="111"/>
    <col min="5634" max="5634" width="25.875" style="111" customWidth="1"/>
    <col min="5635" max="5635" width="18.875" style="111" customWidth="1"/>
    <col min="5636" max="5636" width="14.125" style="111" customWidth="1"/>
    <col min="5637" max="5637" width="11.75" style="111" customWidth="1"/>
    <col min="5638" max="5638" width="5.25" style="111" customWidth="1"/>
    <col min="5639" max="5889" width="9" style="111"/>
    <col min="5890" max="5890" width="25.875" style="111" customWidth="1"/>
    <col min="5891" max="5891" width="18.875" style="111" customWidth="1"/>
    <col min="5892" max="5892" width="14.125" style="111" customWidth="1"/>
    <col min="5893" max="5893" width="11.75" style="111" customWidth="1"/>
    <col min="5894" max="5894" width="5.25" style="111" customWidth="1"/>
    <col min="5895" max="6145" width="9" style="111"/>
    <col min="6146" max="6146" width="25.875" style="111" customWidth="1"/>
    <col min="6147" max="6147" width="18.875" style="111" customWidth="1"/>
    <col min="6148" max="6148" width="14.125" style="111" customWidth="1"/>
    <col min="6149" max="6149" width="11.75" style="111" customWidth="1"/>
    <col min="6150" max="6150" width="5.25" style="111" customWidth="1"/>
    <col min="6151" max="6401" width="9" style="111"/>
    <col min="6402" max="6402" width="25.875" style="111" customWidth="1"/>
    <col min="6403" max="6403" width="18.875" style="111" customWidth="1"/>
    <col min="6404" max="6404" width="14.125" style="111" customWidth="1"/>
    <col min="6405" max="6405" width="11.75" style="111" customWidth="1"/>
    <col min="6406" max="6406" width="5.25" style="111" customWidth="1"/>
    <col min="6407" max="6657" width="9" style="111"/>
    <col min="6658" max="6658" width="25.875" style="111" customWidth="1"/>
    <col min="6659" max="6659" width="18.875" style="111" customWidth="1"/>
    <col min="6660" max="6660" width="14.125" style="111" customWidth="1"/>
    <col min="6661" max="6661" width="11.75" style="111" customWidth="1"/>
    <col min="6662" max="6662" width="5.25" style="111" customWidth="1"/>
    <col min="6663" max="6913" width="9" style="111"/>
    <col min="6914" max="6914" width="25.875" style="111" customWidth="1"/>
    <col min="6915" max="6915" width="18.875" style="111" customWidth="1"/>
    <col min="6916" max="6916" width="14.125" style="111" customWidth="1"/>
    <col min="6917" max="6917" width="11.75" style="111" customWidth="1"/>
    <col min="6918" max="6918" width="5.25" style="111" customWidth="1"/>
    <col min="6919" max="7169" width="9" style="111"/>
    <col min="7170" max="7170" width="25.875" style="111" customWidth="1"/>
    <col min="7171" max="7171" width="18.875" style="111" customWidth="1"/>
    <col min="7172" max="7172" width="14.125" style="111" customWidth="1"/>
    <col min="7173" max="7173" width="11.75" style="111" customWidth="1"/>
    <col min="7174" max="7174" width="5.25" style="111" customWidth="1"/>
    <col min="7175" max="7425" width="9" style="111"/>
    <col min="7426" max="7426" width="25.875" style="111" customWidth="1"/>
    <col min="7427" max="7427" width="18.875" style="111" customWidth="1"/>
    <col min="7428" max="7428" width="14.125" style="111" customWidth="1"/>
    <col min="7429" max="7429" width="11.75" style="111" customWidth="1"/>
    <col min="7430" max="7430" width="5.25" style="111" customWidth="1"/>
    <col min="7431" max="7681" width="9" style="111"/>
    <col min="7682" max="7682" width="25.875" style="111" customWidth="1"/>
    <col min="7683" max="7683" width="18.875" style="111" customWidth="1"/>
    <col min="7684" max="7684" width="14.125" style="111" customWidth="1"/>
    <col min="7685" max="7685" width="11.75" style="111" customWidth="1"/>
    <col min="7686" max="7686" width="5.25" style="111" customWidth="1"/>
    <col min="7687" max="7937" width="9" style="111"/>
    <col min="7938" max="7938" width="25.875" style="111" customWidth="1"/>
    <col min="7939" max="7939" width="18.875" style="111" customWidth="1"/>
    <col min="7940" max="7940" width="14.125" style="111" customWidth="1"/>
    <col min="7941" max="7941" width="11.75" style="111" customWidth="1"/>
    <col min="7942" max="7942" width="5.25" style="111" customWidth="1"/>
    <col min="7943" max="8193" width="9" style="111"/>
    <col min="8194" max="8194" width="25.875" style="111" customWidth="1"/>
    <col min="8195" max="8195" width="18.875" style="111" customWidth="1"/>
    <col min="8196" max="8196" width="14.125" style="111" customWidth="1"/>
    <col min="8197" max="8197" width="11.75" style="111" customWidth="1"/>
    <col min="8198" max="8198" width="5.25" style="111" customWidth="1"/>
    <col min="8199" max="8449" width="9" style="111"/>
    <col min="8450" max="8450" width="25.875" style="111" customWidth="1"/>
    <col min="8451" max="8451" width="18.875" style="111" customWidth="1"/>
    <col min="8452" max="8452" width="14.125" style="111" customWidth="1"/>
    <col min="8453" max="8453" width="11.75" style="111" customWidth="1"/>
    <col min="8454" max="8454" width="5.25" style="111" customWidth="1"/>
    <col min="8455" max="8705" width="9" style="111"/>
    <col min="8706" max="8706" width="25.875" style="111" customWidth="1"/>
    <col min="8707" max="8707" width="18.875" style="111" customWidth="1"/>
    <col min="8708" max="8708" width="14.125" style="111" customWidth="1"/>
    <col min="8709" max="8709" width="11.75" style="111" customWidth="1"/>
    <col min="8710" max="8710" width="5.25" style="111" customWidth="1"/>
    <col min="8711" max="8961" width="9" style="111"/>
    <col min="8962" max="8962" width="25.875" style="111" customWidth="1"/>
    <col min="8963" max="8963" width="18.875" style="111" customWidth="1"/>
    <col min="8964" max="8964" width="14.125" style="111" customWidth="1"/>
    <col min="8965" max="8965" width="11.75" style="111" customWidth="1"/>
    <col min="8966" max="8966" width="5.25" style="111" customWidth="1"/>
    <col min="8967" max="9217" width="9" style="111"/>
    <col min="9218" max="9218" width="25.875" style="111" customWidth="1"/>
    <col min="9219" max="9219" width="18.875" style="111" customWidth="1"/>
    <col min="9220" max="9220" width="14.125" style="111" customWidth="1"/>
    <col min="9221" max="9221" width="11.75" style="111" customWidth="1"/>
    <col min="9222" max="9222" width="5.25" style="111" customWidth="1"/>
    <col min="9223" max="9473" width="9" style="111"/>
    <col min="9474" max="9474" width="25.875" style="111" customWidth="1"/>
    <col min="9475" max="9475" width="18.875" style="111" customWidth="1"/>
    <col min="9476" max="9476" width="14.125" style="111" customWidth="1"/>
    <col min="9477" max="9477" width="11.75" style="111" customWidth="1"/>
    <col min="9478" max="9478" width="5.25" style="111" customWidth="1"/>
    <col min="9479" max="9729" width="9" style="111"/>
    <col min="9730" max="9730" width="25.875" style="111" customWidth="1"/>
    <col min="9731" max="9731" width="18.875" style="111" customWidth="1"/>
    <col min="9732" max="9732" width="14.125" style="111" customWidth="1"/>
    <col min="9733" max="9733" width="11.75" style="111" customWidth="1"/>
    <col min="9734" max="9734" width="5.25" style="111" customWidth="1"/>
    <col min="9735" max="9985" width="9" style="111"/>
    <col min="9986" max="9986" width="25.875" style="111" customWidth="1"/>
    <col min="9987" max="9987" width="18.875" style="111" customWidth="1"/>
    <col min="9988" max="9988" width="14.125" style="111" customWidth="1"/>
    <col min="9989" max="9989" width="11.75" style="111" customWidth="1"/>
    <col min="9990" max="9990" width="5.25" style="111" customWidth="1"/>
    <col min="9991" max="10241" width="9" style="111"/>
    <col min="10242" max="10242" width="25.875" style="111" customWidth="1"/>
    <col min="10243" max="10243" width="18.875" style="111" customWidth="1"/>
    <col min="10244" max="10244" width="14.125" style="111" customWidth="1"/>
    <col min="10245" max="10245" width="11.75" style="111" customWidth="1"/>
    <col min="10246" max="10246" width="5.25" style="111" customWidth="1"/>
    <col min="10247" max="10497" width="9" style="111"/>
    <col min="10498" max="10498" width="25.875" style="111" customWidth="1"/>
    <col min="10499" max="10499" width="18.875" style="111" customWidth="1"/>
    <col min="10500" max="10500" width="14.125" style="111" customWidth="1"/>
    <col min="10501" max="10501" width="11.75" style="111" customWidth="1"/>
    <col min="10502" max="10502" width="5.25" style="111" customWidth="1"/>
    <col min="10503" max="10753" width="9" style="111"/>
    <col min="10754" max="10754" width="25.875" style="111" customWidth="1"/>
    <col min="10755" max="10755" width="18.875" style="111" customWidth="1"/>
    <col min="10756" max="10756" width="14.125" style="111" customWidth="1"/>
    <col min="10757" max="10757" width="11.75" style="111" customWidth="1"/>
    <col min="10758" max="10758" width="5.25" style="111" customWidth="1"/>
    <col min="10759" max="11009" width="9" style="111"/>
    <col min="11010" max="11010" width="25.875" style="111" customWidth="1"/>
    <col min="11011" max="11011" width="18.875" style="111" customWidth="1"/>
    <col min="11012" max="11012" width="14.125" style="111" customWidth="1"/>
    <col min="11013" max="11013" width="11.75" style="111" customWidth="1"/>
    <col min="11014" max="11014" width="5.25" style="111" customWidth="1"/>
    <col min="11015" max="11265" width="9" style="111"/>
    <col min="11266" max="11266" width="25.875" style="111" customWidth="1"/>
    <col min="11267" max="11267" width="18.875" style="111" customWidth="1"/>
    <col min="11268" max="11268" width="14.125" style="111" customWidth="1"/>
    <col min="11269" max="11269" width="11.75" style="111" customWidth="1"/>
    <col min="11270" max="11270" width="5.25" style="111" customWidth="1"/>
    <col min="11271" max="11521" width="9" style="111"/>
    <col min="11522" max="11522" width="25.875" style="111" customWidth="1"/>
    <col min="11523" max="11523" width="18.875" style="111" customWidth="1"/>
    <col min="11524" max="11524" width="14.125" style="111" customWidth="1"/>
    <col min="11525" max="11525" width="11.75" style="111" customWidth="1"/>
    <col min="11526" max="11526" width="5.25" style="111" customWidth="1"/>
    <col min="11527" max="11777" width="9" style="111"/>
    <col min="11778" max="11778" width="25.875" style="111" customWidth="1"/>
    <col min="11779" max="11779" width="18.875" style="111" customWidth="1"/>
    <col min="11780" max="11780" width="14.125" style="111" customWidth="1"/>
    <col min="11781" max="11781" width="11.75" style="111" customWidth="1"/>
    <col min="11782" max="11782" width="5.25" style="111" customWidth="1"/>
    <col min="11783" max="12033" width="9" style="111"/>
    <col min="12034" max="12034" width="25.875" style="111" customWidth="1"/>
    <col min="12035" max="12035" width="18.875" style="111" customWidth="1"/>
    <col min="12036" max="12036" width="14.125" style="111" customWidth="1"/>
    <col min="12037" max="12037" width="11.75" style="111" customWidth="1"/>
    <col min="12038" max="12038" width="5.25" style="111" customWidth="1"/>
    <col min="12039" max="12289" width="9" style="111"/>
    <col min="12290" max="12290" width="25.875" style="111" customWidth="1"/>
    <col min="12291" max="12291" width="18.875" style="111" customWidth="1"/>
    <col min="12292" max="12292" width="14.125" style="111" customWidth="1"/>
    <col min="12293" max="12293" width="11.75" style="111" customWidth="1"/>
    <col min="12294" max="12294" width="5.25" style="111" customWidth="1"/>
    <col min="12295" max="12545" width="9" style="111"/>
    <col min="12546" max="12546" width="25.875" style="111" customWidth="1"/>
    <col min="12547" max="12547" width="18.875" style="111" customWidth="1"/>
    <col min="12548" max="12548" width="14.125" style="111" customWidth="1"/>
    <col min="12549" max="12549" width="11.75" style="111" customWidth="1"/>
    <col min="12550" max="12550" width="5.25" style="111" customWidth="1"/>
    <col min="12551" max="12801" width="9" style="111"/>
    <col min="12802" max="12802" width="25.875" style="111" customWidth="1"/>
    <col min="12803" max="12803" width="18.875" style="111" customWidth="1"/>
    <col min="12804" max="12804" width="14.125" style="111" customWidth="1"/>
    <col min="12805" max="12805" width="11.75" style="111" customWidth="1"/>
    <col min="12806" max="12806" width="5.25" style="111" customWidth="1"/>
    <col min="12807" max="13057" width="9" style="111"/>
    <col min="13058" max="13058" width="25.875" style="111" customWidth="1"/>
    <col min="13059" max="13059" width="18.875" style="111" customWidth="1"/>
    <col min="13060" max="13060" width="14.125" style="111" customWidth="1"/>
    <col min="13061" max="13061" width="11.75" style="111" customWidth="1"/>
    <col min="13062" max="13062" width="5.25" style="111" customWidth="1"/>
    <col min="13063" max="13313" width="9" style="111"/>
    <col min="13314" max="13314" width="25.875" style="111" customWidth="1"/>
    <col min="13315" max="13315" width="18.875" style="111" customWidth="1"/>
    <col min="13316" max="13316" width="14.125" style="111" customWidth="1"/>
    <col min="13317" max="13317" width="11.75" style="111" customWidth="1"/>
    <col min="13318" max="13318" width="5.25" style="111" customWidth="1"/>
    <col min="13319" max="13569" width="9" style="111"/>
    <col min="13570" max="13570" width="25.875" style="111" customWidth="1"/>
    <col min="13571" max="13571" width="18.875" style="111" customWidth="1"/>
    <col min="13572" max="13572" width="14.125" style="111" customWidth="1"/>
    <col min="13573" max="13573" width="11.75" style="111" customWidth="1"/>
    <col min="13574" max="13574" width="5.25" style="111" customWidth="1"/>
    <col min="13575" max="13825" width="9" style="111"/>
    <col min="13826" max="13826" width="25.875" style="111" customWidth="1"/>
    <col min="13827" max="13827" width="18.875" style="111" customWidth="1"/>
    <col min="13828" max="13828" width="14.125" style="111" customWidth="1"/>
    <col min="13829" max="13829" width="11.75" style="111" customWidth="1"/>
    <col min="13830" max="13830" width="5.25" style="111" customWidth="1"/>
    <col min="13831" max="14081" width="9" style="111"/>
    <col min="14082" max="14082" width="25.875" style="111" customWidth="1"/>
    <col min="14083" max="14083" width="18.875" style="111" customWidth="1"/>
    <col min="14084" max="14084" width="14.125" style="111" customWidth="1"/>
    <col min="14085" max="14085" width="11.75" style="111" customWidth="1"/>
    <col min="14086" max="14086" width="5.25" style="111" customWidth="1"/>
    <col min="14087" max="14337" width="9" style="111"/>
    <col min="14338" max="14338" width="25.875" style="111" customWidth="1"/>
    <col min="14339" max="14339" width="18.875" style="111" customWidth="1"/>
    <col min="14340" max="14340" width="14.125" style="111" customWidth="1"/>
    <col min="14341" max="14341" width="11.75" style="111" customWidth="1"/>
    <col min="14342" max="14342" width="5.25" style="111" customWidth="1"/>
    <col min="14343" max="14593" width="9" style="111"/>
    <col min="14594" max="14594" width="25.875" style="111" customWidth="1"/>
    <col min="14595" max="14595" width="18.875" style="111" customWidth="1"/>
    <col min="14596" max="14596" width="14.125" style="111" customWidth="1"/>
    <col min="14597" max="14597" width="11.75" style="111" customWidth="1"/>
    <col min="14598" max="14598" width="5.25" style="111" customWidth="1"/>
    <col min="14599" max="14849" width="9" style="111"/>
    <col min="14850" max="14850" width="25.875" style="111" customWidth="1"/>
    <col min="14851" max="14851" width="18.875" style="111" customWidth="1"/>
    <col min="14852" max="14852" width="14.125" style="111" customWidth="1"/>
    <col min="14853" max="14853" width="11.75" style="111" customWidth="1"/>
    <col min="14854" max="14854" width="5.25" style="111" customWidth="1"/>
    <col min="14855" max="15105" width="9" style="111"/>
    <col min="15106" max="15106" width="25.875" style="111" customWidth="1"/>
    <col min="15107" max="15107" width="18.875" style="111" customWidth="1"/>
    <col min="15108" max="15108" width="14.125" style="111" customWidth="1"/>
    <col min="15109" max="15109" width="11.75" style="111" customWidth="1"/>
    <col min="15110" max="15110" width="5.25" style="111" customWidth="1"/>
    <col min="15111" max="15361" width="9" style="111"/>
    <col min="15362" max="15362" width="25.875" style="111" customWidth="1"/>
    <col min="15363" max="15363" width="18.875" style="111" customWidth="1"/>
    <col min="15364" max="15364" width="14.125" style="111" customWidth="1"/>
    <col min="15365" max="15365" width="11.75" style="111" customWidth="1"/>
    <col min="15366" max="15366" width="5.25" style="111" customWidth="1"/>
    <col min="15367" max="15617" width="9" style="111"/>
    <col min="15618" max="15618" width="25.875" style="111" customWidth="1"/>
    <col min="15619" max="15619" width="18.875" style="111" customWidth="1"/>
    <col min="15620" max="15620" width="14.125" style="111" customWidth="1"/>
    <col min="15621" max="15621" width="11.75" style="111" customWidth="1"/>
    <col min="15622" max="15622" width="5.25" style="111" customWidth="1"/>
    <col min="15623" max="15873" width="9" style="111"/>
    <col min="15874" max="15874" width="25.875" style="111" customWidth="1"/>
    <col min="15875" max="15875" width="18.875" style="111" customWidth="1"/>
    <col min="15876" max="15876" width="14.125" style="111" customWidth="1"/>
    <col min="15877" max="15877" width="11.75" style="111" customWidth="1"/>
    <col min="15878" max="15878" width="5.25" style="111" customWidth="1"/>
    <col min="15879" max="16129" width="9" style="111"/>
    <col min="16130" max="16130" width="25.875" style="111" customWidth="1"/>
    <col min="16131" max="16131" width="18.875" style="111" customWidth="1"/>
    <col min="16132" max="16132" width="14.125" style="111" customWidth="1"/>
    <col min="16133" max="16133" width="11.75" style="111" customWidth="1"/>
    <col min="16134" max="16134" width="5.25" style="111" customWidth="1"/>
    <col min="16135" max="16384" width="9" style="111"/>
  </cols>
  <sheetData>
    <row r="1" spans="2:6" ht="18" customHeight="1">
      <c r="B1" s="709"/>
      <c r="D1" s="710"/>
      <c r="E1" s="711"/>
      <c r="F1" s="712"/>
    </row>
    <row r="2" spans="2:6" ht="18" customHeight="1">
      <c r="B2" s="709"/>
      <c r="D2" s="710"/>
      <c r="E2" s="711"/>
      <c r="F2" s="712"/>
    </row>
    <row r="3" spans="2:6" ht="18" customHeight="1">
      <c r="B3" s="709"/>
      <c r="D3" s="713"/>
      <c r="E3" s="711"/>
      <c r="F3" s="712"/>
    </row>
    <row r="4" spans="2:6" ht="18" customHeight="1">
      <c r="B4" s="709"/>
      <c r="D4" s="713"/>
      <c r="E4" s="711"/>
      <c r="F4" s="712"/>
    </row>
    <row r="5" spans="2:6">
      <c r="B5" s="709"/>
      <c r="C5" s="711"/>
      <c r="D5" s="711"/>
      <c r="E5" s="711"/>
      <c r="F5" s="712"/>
    </row>
    <row r="6" spans="2:6">
      <c r="B6" s="1130" t="s">
        <v>238</v>
      </c>
      <c r="C6" s="1131"/>
      <c r="D6" s="1131"/>
      <c r="E6" s="1131"/>
      <c r="F6" s="712"/>
    </row>
    <row r="7" spans="2:6" ht="14.25" thickBot="1">
      <c r="B7" s="709"/>
      <c r="C7" s="711"/>
      <c r="D7" s="711"/>
      <c r="E7" s="711"/>
      <c r="F7" s="712"/>
    </row>
    <row r="8" spans="2:6">
      <c r="B8" s="714"/>
      <c r="C8" s="715"/>
      <c r="D8" s="715" t="s">
        <v>239</v>
      </c>
      <c r="E8" s="715"/>
      <c r="F8" s="1132"/>
    </row>
    <row r="9" spans="2:6">
      <c r="B9" s="716"/>
      <c r="C9" s="717"/>
      <c r="D9" s="717" t="s">
        <v>240</v>
      </c>
      <c r="E9" s="717"/>
      <c r="F9" s="1132"/>
    </row>
    <row r="10" spans="2:6">
      <c r="B10" s="716" t="s">
        <v>241</v>
      </c>
      <c r="C10" s="717" t="s">
        <v>242</v>
      </c>
      <c r="D10" s="717" t="s">
        <v>243</v>
      </c>
      <c r="E10" s="717" t="s">
        <v>244</v>
      </c>
      <c r="F10" s="1132"/>
    </row>
    <row r="11" spans="2:6">
      <c r="B11" s="718"/>
      <c r="C11" s="717" t="s">
        <v>245</v>
      </c>
      <c r="D11" s="717" t="s">
        <v>246</v>
      </c>
      <c r="E11" s="717" t="s">
        <v>247</v>
      </c>
      <c r="F11" s="1132"/>
    </row>
    <row r="12" spans="2:6" ht="14.25" thickBot="1">
      <c r="B12" s="718"/>
      <c r="C12" s="719"/>
      <c r="D12" s="720" t="s">
        <v>248</v>
      </c>
      <c r="E12" s="719"/>
      <c r="F12" s="1132"/>
    </row>
    <row r="13" spans="2:6">
      <c r="B13" s="721"/>
      <c r="C13" s="717" t="s">
        <v>249</v>
      </c>
      <c r="D13" s="717" t="s">
        <v>250</v>
      </c>
      <c r="E13" s="717" t="s">
        <v>251</v>
      </c>
      <c r="F13" s="1132"/>
    </row>
    <row r="14" spans="2:6" ht="17.25" customHeight="1">
      <c r="B14" s="722" t="s">
        <v>252</v>
      </c>
      <c r="C14" s="723">
        <v>8217340</v>
      </c>
      <c r="D14" s="724" t="s">
        <v>253</v>
      </c>
      <c r="E14" s="725">
        <v>0.13400000000000001</v>
      </c>
      <c r="F14" s="1132"/>
    </row>
    <row r="15" spans="2:6" ht="17.25" customHeight="1">
      <c r="B15" s="722" t="s">
        <v>254</v>
      </c>
      <c r="C15" s="723">
        <v>7974147</v>
      </c>
      <c r="D15" s="724" t="s">
        <v>255</v>
      </c>
      <c r="E15" s="725">
        <v>0.113</v>
      </c>
      <c r="F15" s="1132"/>
    </row>
    <row r="16" spans="2:6" ht="17.25" customHeight="1">
      <c r="B16" s="722" t="s">
        <v>256</v>
      </c>
      <c r="C16" s="723">
        <v>7876682</v>
      </c>
      <c r="D16" s="724" t="s">
        <v>257</v>
      </c>
      <c r="E16" s="725">
        <v>0.16500000000000001</v>
      </c>
      <c r="F16" s="1132"/>
    </row>
    <row r="17" spans="2:6" ht="17.25" customHeight="1">
      <c r="B17" s="722" t="s">
        <v>258</v>
      </c>
      <c r="C17" s="723">
        <v>7743475</v>
      </c>
      <c r="D17" s="724" t="s">
        <v>259</v>
      </c>
      <c r="E17" s="725">
        <v>0.33600000000000002</v>
      </c>
      <c r="F17" s="1132"/>
    </row>
    <row r="18" spans="2:6" ht="17.25" customHeight="1">
      <c r="B18" s="722" t="s">
        <v>260</v>
      </c>
      <c r="C18" s="723">
        <v>8071937</v>
      </c>
      <c r="D18" s="724" t="s">
        <v>261</v>
      </c>
      <c r="E18" s="725">
        <v>0.35899999999999999</v>
      </c>
      <c r="F18" s="1132"/>
    </row>
    <row r="19" spans="2:6" ht="17.25" customHeight="1">
      <c r="B19" s="722" t="s">
        <v>262</v>
      </c>
      <c r="C19" s="723">
        <v>7710693</v>
      </c>
      <c r="D19" s="724" t="s">
        <v>263</v>
      </c>
      <c r="E19" s="725">
        <v>0.441</v>
      </c>
      <c r="F19" s="1132"/>
    </row>
    <row r="20" spans="2:6" ht="17.25" customHeight="1">
      <c r="B20" s="722" t="s">
        <v>264</v>
      </c>
      <c r="C20" s="723">
        <v>7205514</v>
      </c>
      <c r="D20" s="724" t="s">
        <v>265</v>
      </c>
      <c r="E20" s="725">
        <v>0.48599999999999999</v>
      </c>
      <c r="F20" s="1132"/>
    </row>
    <row r="21" spans="2:6" ht="17.25" customHeight="1">
      <c r="B21" s="722" t="s">
        <v>266</v>
      </c>
      <c r="C21" s="723">
        <v>6610484</v>
      </c>
      <c r="D21" s="724" t="s">
        <v>267</v>
      </c>
      <c r="E21" s="725">
        <v>0.54500000000000004</v>
      </c>
      <c r="F21" s="1132"/>
    </row>
    <row r="22" spans="2:6" ht="17.25" customHeight="1">
      <c r="B22" s="722" t="s">
        <v>268</v>
      </c>
      <c r="C22" s="723">
        <v>6298706</v>
      </c>
      <c r="D22" s="724" t="s">
        <v>269</v>
      </c>
      <c r="E22" s="725">
        <v>0.73</v>
      </c>
      <c r="F22" s="1132"/>
    </row>
    <row r="23" spans="2:6" ht="17.25" customHeight="1">
      <c r="B23" s="722" t="s">
        <v>270</v>
      </c>
      <c r="C23" s="723">
        <v>6039394</v>
      </c>
      <c r="D23" s="724" t="s">
        <v>271</v>
      </c>
      <c r="E23" s="725">
        <v>0.76200000000000001</v>
      </c>
      <c r="F23" s="1132"/>
    </row>
    <row r="24" spans="2:6" ht="17.25" customHeight="1">
      <c r="B24" s="722" t="s">
        <v>272</v>
      </c>
      <c r="C24" s="723">
        <v>5998760</v>
      </c>
      <c r="D24" s="724" t="s">
        <v>273</v>
      </c>
      <c r="E24" s="725">
        <v>0.9</v>
      </c>
      <c r="F24" s="1132"/>
    </row>
    <row r="25" spans="2:6" ht="17.25" customHeight="1">
      <c r="B25" s="722" t="s">
        <v>274</v>
      </c>
      <c r="C25" s="723">
        <v>6137378</v>
      </c>
      <c r="D25" s="724" t="s">
        <v>275</v>
      </c>
      <c r="E25" s="725">
        <v>0.91200000000000003</v>
      </c>
      <c r="F25" s="1132"/>
    </row>
    <row r="26" spans="2:6" ht="17.25" customHeight="1">
      <c r="B26" s="722" t="s">
        <v>276</v>
      </c>
      <c r="C26" s="723">
        <v>6139205</v>
      </c>
      <c r="D26" s="724" t="s">
        <v>277</v>
      </c>
      <c r="E26" s="725">
        <v>1.042</v>
      </c>
      <c r="F26" s="1132"/>
    </row>
    <row r="27" spans="2:6" ht="17.25" customHeight="1">
      <c r="B27" s="726" t="s">
        <v>278</v>
      </c>
      <c r="C27" s="727">
        <v>5877971</v>
      </c>
      <c r="D27" s="728" t="s">
        <v>279</v>
      </c>
      <c r="E27" s="729">
        <v>1.1399999999999999</v>
      </c>
      <c r="F27" s="1132"/>
    </row>
    <row r="28" spans="2:6" ht="17.25" customHeight="1">
      <c r="B28" s="730" t="s">
        <v>280</v>
      </c>
      <c r="C28" s="731">
        <v>5774269</v>
      </c>
      <c r="D28" s="732" t="s">
        <v>281</v>
      </c>
      <c r="E28" s="725">
        <v>1.3680000000000001</v>
      </c>
      <c r="F28" s="1132"/>
    </row>
    <row r="29" spans="2:6" ht="17.25" customHeight="1">
      <c r="B29" s="730" t="s">
        <v>282</v>
      </c>
      <c r="C29" s="731">
        <v>5784101</v>
      </c>
      <c r="D29" s="732" t="s">
        <v>283</v>
      </c>
      <c r="E29" s="725">
        <v>1.4179999999999999</v>
      </c>
      <c r="F29" s="1132"/>
    </row>
    <row r="30" spans="2:6" ht="17.25" customHeight="1">
      <c r="B30" s="730" t="s">
        <v>284</v>
      </c>
      <c r="C30" s="731">
        <v>5621096</v>
      </c>
      <c r="D30" s="732" t="s">
        <v>285</v>
      </c>
      <c r="E30" s="725">
        <v>1.548</v>
      </c>
      <c r="F30" s="1132"/>
    </row>
    <row r="31" spans="2:6" ht="17.25" customHeight="1">
      <c r="B31" s="730" t="s">
        <v>286</v>
      </c>
      <c r="C31" s="731">
        <v>5473140</v>
      </c>
      <c r="D31" s="732" t="s">
        <v>287</v>
      </c>
      <c r="E31" s="725">
        <v>1.681</v>
      </c>
      <c r="F31" s="1132"/>
    </row>
    <row r="32" spans="2:6" ht="17.25" customHeight="1">
      <c r="B32" s="730" t="s">
        <v>288</v>
      </c>
      <c r="C32" s="731">
        <v>5320602</v>
      </c>
      <c r="D32" s="732" t="s">
        <v>289</v>
      </c>
      <c r="E32" s="725">
        <v>1.466</v>
      </c>
      <c r="F32" s="1132"/>
    </row>
    <row r="33" spans="2:6" ht="17.25" customHeight="1">
      <c r="B33" s="730" t="s">
        <v>290</v>
      </c>
      <c r="C33" s="731">
        <v>4987857</v>
      </c>
      <c r="D33" s="732" t="s">
        <v>291</v>
      </c>
      <c r="E33" s="725">
        <v>1.744</v>
      </c>
      <c r="F33" s="1132"/>
    </row>
    <row r="34" spans="2:6" ht="17.25" customHeight="1">
      <c r="B34" s="730" t="s">
        <v>292</v>
      </c>
      <c r="C34" s="731">
        <v>4939550</v>
      </c>
      <c r="D34" s="732" t="s">
        <v>293</v>
      </c>
      <c r="E34" s="725">
        <v>2.0649999999999999</v>
      </c>
      <c r="F34" s="1132"/>
    </row>
    <row r="35" spans="2:6" ht="17.25" customHeight="1">
      <c r="B35" s="730" t="s">
        <v>294</v>
      </c>
      <c r="C35" s="731">
        <v>5077238</v>
      </c>
      <c r="D35" s="732" t="s">
        <v>295</v>
      </c>
      <c r="E35" s="725">
        <v>2.1070000000000002</v>
      </c>
      <c r="F35" s="1132"/>
    </row>
    <row r="36" spans="2:6" ht="17.25" customHeight="1">
      <c r="B36" s="730" t="s">
        <v>296</v>
      </c>
      <c r="C36" s="731">
        <v>5287101</v>
      </c>
      <c r="D36" s="732" t="s">
        <v>297</v>
      </c>
      <c r="E36" s="725">
        <v>1.929</v>
      </c>
      <c r="F36" s="1132"/>
    </row>
    <row r="37" spans="2:6" ht="17.25" customHeight="1">
      <c r="B37" s="730" t="s">
        <v>298</v>
      </c>
      <c r="C37" s="731">
        <v>5318586</v>
      </c>
      <c r="D37" s="732" t="s">
        <v>299</v>
      </c>
      <c r="E37" s="725">
        <v>1.617</v>
      </c>
      <c r="F37" s="1132"/>
    </row>
    <row r="38" spans="2:6" ht="17.25" customHeight="1">
      <c r="B38" s="730" t="s">
        <v>300</v>
      </c>
      <c r="C38" s="731">
        <v>5252182</v>
      </c>
      <c r="D38" s="732" t="s">
        <v>301</v>
      </c>
      <c r="E38" s="725">
        <v>1.6950000000000001</v>
      </c>
      <c r="F38" s="1132"/>
    </row>
    <row r="39" spans="2:6" ht="17.25" customHeight="1">
      <c r="B39" s="730" t="s">
        <v>302</v>
      </c>
      <c r="C39" s="731">
        <v>5271103</v>
      </c>
      <c r="D39" s="732" t="s">
        <v>303</v>
      </c>
      <c r="E39" s="725">
        <v>1.29</v>
      </c>
      <c r="F39" s="1132"/>
    </row>
    <row r="40" spans="2:6" ht="17.25" customHeight="1">
      <c r="B40" s="730" t="s">
        <v>304</v>
      </c>
      <c r="C40" s="731">
        <v>5205819</v>
      </c>
      <c r="D40" s="732" t="s">
        <v>305</v>
      </c>
      <c r="E40" s="725">
        <v>1.21</v>
      </c>
      <c r="F40" s="1132"/>
    </row>
    <row r="41" spans="2:6" ht="17.25" customHeight="1">
      <c r="B41" s="730" t="s">
        <v>306</v>
      </c>
      <c r="C41" s="731">
        <v>4999127</v>
      </c>
      <c r="D41" s="732" t="s">
        <v>307</v>
      </c>
      <c r="E41" s="725">
        <v>1.24</v>
      </c>
      <c r="F41" s="1132"/>
    </row>
    <row r="42" spans="2:6" ht="17.25" customHeight="1">
      <c r="B42" s="730" t="s">
        <v>308</v>
      </c>
      <c r="C42" s="731">
        <v>4909156</v>
      </c>
      <c r="D42" s="732" t="s">
        <v>309</v>
      </c>
      <c r="E42" s="725">
        <v>1.08</v>
      </c>
      <c r="F42" s="1132"/>
    </row>
    <row r="43" spans="2:6" ht="17.25" customHeight="1">
      <c r="B43" s="730" t="s">
        <v>310</v>
      </c>
      <c r="C43" s="731">
        <v>4841601</v>
      </c>
      <c r="D43" s="732" t="s">
        <v>311</v>
      </c>
      <c r="E43" s="725">
        <v>0.99099999999999999</v>
      </c>
      <c r="F43" s="1132"/>
    </row>
    <row r="44" spans="2:6" ht="17.25" customHeight="1">
      <c r="B44" s="730" t="s">
        <v>312</v>
      </c>
      <c r="C44" s="731">
        <v>4775648</v>
      </c>
      <c r="D44" s="732" t="s">
        <v>313</v>
      </c>
      <c r="E44" s="725">
        <v>0.9</v>
      </c>
      <c r="F44" s="1132"/>
    </row>
    <row r="45" spans="2:6" ht="17.25" customHeight="1">
      <c r="B45" s="730" t="s">
        <v>314</v>
      </c>
      <c r="C45" s="731">
        <v>4707951</v>
      </c>
      <c r="D45" s="732" t="s">
        <v>315</v>
      </c>
      <c r="E45" s="725">
        <v>0.80700000000000005</v>
      </c>
      <c r="F45" s="1132"/>
    </row>
    <row r="46" spans="2:6" ht="17.25" customHeight="1">
      <c r="B46" s="733" t="s">
        <v>316</v>
      </c>
      <c r="C46" s="731">
        <v>4859253</v>
      </c>
      <c r="D46" s="732" t="s">
        <v>317</v>
      </c>
      <c r="E46" s="725">
        <v>0.78200000000000003</v>
      </c>
      <c r="F46" s="1132"/>
    </row>
    <row r="47" spans="2:6" ht="17.25" customHeight="1">
      <c r="B47" s="730" t="s">
        <v>318</v>
      </c>
      <c r="C47" s="734">
        <v>5024859</v>
      </c>
      <c r="D47" s="735" t="s">
        <v>319</v>
      </c>
      <c r="E47" s="725">
        <v>0.876</v>
      </c>
      <c r="F47" s="1132"/>
    </row>
    <row r="48" spans="2:6" ht="17.25" customHeight="1">
      <c r="B48" s="730" t="s">
        <v>320</v>
      </c>
      <c r="C48" s="734">
        <v>5086003</v>
      </c>
      <c r="D48" s="735" t="s">
        <v>321</v>
      </c>
      <c r="E48" s="725">
        <v>0.72699999999999998</v>
      </c>
      <c r="F48" s="1132"/>
    </row>
    <row r="49" spans="2:6" ht="17.25" customHeight="1">
      <c r="B49" s="730" t="s">
        <v>322</v>
      </c>
      <c r="C49" s="734">
        <v>4994576</v>
      </c>
      <c r="D49" s="735" t="s">
        <v>323</v>
      </c>
      <c r="E49" s="725">
        <v>0.66100000000000003</v>
      </c>
      <c r="F49" s="1132"/>
    </row>
    <row r="50" spans="2:6" ht="17.25" customHeight="1">
      <c r="B50" s="730" t="s">
        <v>324</v>
      </c>
      <c r="C50" s="734">
        <v>5003723</v>
      </c>
      <c r="D50" s="735" t="s">
        <v>325</v>
      </c>
      <c r="E50" s="725">
        <v>0.5</v>
      </c>
      <c r="F50" s="1132"/>
    </row>
    <row r="51" spans="2:6" ht="17.25" customHeight="1">
      <c r="B51" s="730" t="s">
        <v>326</v>
      </c>
      <c r="C51" s="734">
        <v>2500905</v>
      </c>
      <c r="D51" s="735" t="s">
        <v>327</v>
      </c>
      <c r="E51" s="736">
        <v>0.72</v>
      </c>
      <c r="F51" s="737"/>
    </row>
    <row r="52" spans="2:6" ht="17.25" customHeight="1" thickBot="1">
      <c r="B52" s="738"/>
      <c r="C52" s="739" t="s">
        <v>328</v>
      </c>
      <c r="D52" s="740"/>
      <c r="E52" s="741"/>
      <c r="F52" s="737"/>
    </row>
    <row r="53" spans="2:6">
      <c r="B53" s="709"/>
      <c r="C53" s="711"/>
      <c r="D53" s="711"/>
      <c r="E53" s="711"/>
      <c r="F53" s="712"/>
    </row>
    <row r="54" spans="2:6">
      <c r="B54" s="742" t="s">
        <v>329</v>
      </c>
      <c r="C54" s="713"/>
      <c r="D54" s="711"/>
      <c r="E54" s="711"/>
      <c r="F54" s="712"/>
    </row>
    <row r="55" spans="2:6">
      <c r="B55" s="742" t="s">
        <v>330</v>
      </c>
      <c r="D55" s="711"/>
      <c r="E55" s="711"/>
      <c r="F55" s="712"/>
    </row>
    <row r="56" spans="2:6">
      <c r="B56" s="742" t="s">
        <v>331</v>
      </c>
      <c r="C56" s="713"/>
      <c r="D56" s="711"/>
      <c r="E56" s="711"/>
      <c r="F56" s="712"/>
    </row>
    <row r="57" spans="2:6">
      <c r="B57" s="743" t="s">
        <v>332</v>
      </c>
      <c r="D57" s="711"/>
      <c r="E57" s="711"/>
      <c r="F57" s="712"/>
    </row>
    <row r="58" spans="2:6">
      <c r="B58" s="709"/>
      <c r="C58" s="711"/>
      <c r="D58" s="711"/>
      <c r="E58" s="711"/>
      <c r="F58" s="712"/>
    </row>
    <row r="59" spans="2:6">
      <c r="B59" s="709"/>
      <c r="C59" s="711"/>
      <c r="D59" s="711"/>
      <c r="E59" s="711"/>
      <c r="F59" s="712"/>
    </row>
  </sheetData>
  <mergeCells count="2">
    <mergeCell ref="B6:E6"/>
    <mergeCell ref="F8:F50"/>
  </mergeCells>
  <phoneticPr fontId="2"/>
  <pageMargins left="0.78700000000000003" right="0.78700000000000003" top="0.98399999999999999" bottom="0.98399999999999999" header="0.51200000000000001" footer="0.51200000000000001"/>
  <pageSetup paperSize="9" scale="7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EB34F-0FF0-4697-86FE-57FAB05CFBAF}">
  <sheetPr>
    <pageSetUpPr fitToPage="1"/>
  </sheetPr>
  <dimension ref="A1:AQ52"/>
  <sheetViews>
    <sheetView view="pageBreakPreview" zoomScale="50" zoomScaleNormal="55" zoomScaleSheetLayoutView="50" workbookViewId="0">
      <selection activeCell="A2" sqref="A2"/>
    </sheetView>
  </sheetViews>
  <sheetFormatPr defaultRowHeight="13.5"/>
  <cols>
    <col min="1" max="1" width="11.25" style="4" customWidth="1"/>
    <col min="2" max="2" width="8.625" style="4" customWidth="1"/>
    <col min="3" max="3" width="17.625" style="4" customWidth="1"/>
    <col min="4" max="4" width="1.875" style="748" customWidth="1"/>
    <col min="5" max="5" width="7.625" style="4" bestFit="1" customWidth="1"/>
    <col min="6" max="6" width="7.625" style="748" bestFit="1" customWidth="1"/>
    <col min="7" max="7" width="7.625" style="4" bestFit="1" customWidth="1"/>
    <col min="8" max="8" width="7.625" style="748" bestFit="1" customWidth="1"/>
    <col min="9" max="9" width="7.625" style="4" bestFit="1" customWidth="1"/>
    <col min="10" max="10" width="6.5" style="748" bestFit="1" customWidth="1"/>
    <col min="11" max="11" width="7.625" style="4" bestFit="1" customWidth="1"/>
    <col min="12" max="12" width="6.5" style="748" bestFit="1" customWidth="1"/>
    <col min="13" max="13" width="7.625" style="4" bestFit="1" customWidth="1"/>
    <col min="14" max="14" width="7.625" style="748" bestFit="1" customWidth="1"/>
    <col min="15" max="15" width="7.625" style="4" bestFit="1" customWidth="1"/>
    <col min="16" max="16" width="7.625" style="748" bestFit="1" customWidth="1"/>
    <col min="17" max="17" width="6.125" style="748" hidden="1" customWidth="1"/>
    <col min="18" max="18" width="7.625" style="4" bestFit="1" customWidth="1"/>
    <col min="19" max="19" width="6.5" style="748" bestFit="1" customWidth="1"/>
    <col min="20" max="20" width="7.625" style="4" bestFit="1" customWidth="1"/>
    <col min="21" max="21" width="6.5" style="748" bestFit="1" customWidth="1"/>
    <col min="22" max="22" width="7.625" style="4" bestFit="1" customWidth="1"/>
    <col min="23" max="23" width="6.5" style="748" bestFit="1" customWidth="1"/>
    <col min="24" max="24" width="7.625" style="4" bestFit="1" customWidth="1"/>
    <col min="25" max="25" width="6.5" style="748" bestFit="1" customWidth="1"/>
    <col min="26" max="26" width="7.625" style="4" bestFit="1" customWidth="1"/>
    <col min="27" max="27" width="6.5" style="748" bestFit="1" customWidth="1"/>
    <col min="28" max="28" width="7.625" style="4" bestFit="1" customWidth="1"/>
    <col min="29" max="29" width="6.5" style="748" bestFit="1" customWidth="1"/>
    <col min="30" max="30" width="6.125" style="748" hidden="1" customWidth="1"/>
    <col min="31" max="31" width="7.625" style="4" bestFit="1" customWidth="1"/>
    <col min="32" max="32" width="7.625" style="748" bestFit="1" customWidth="1"/>
    <col min="33" max="33" width="7.625" style="4" bestFit="1" customWidth="1"/>
    <col min="34" max="34" width="7.625" style="748" bestFit="1" customWidth="1"/>
    <col min="35" max="35" width="7.625" style="939" bestFit="1" customWidth="1"/>
    <col min="36" max="36" width="6.5" style="748" bestFit="1" customWidth="1"/>
    <col min="37" max="37" width="7.625" style="939" bestFit="1" customWidth="1"/>
    <col min="38" max="38" width="6.5" style="748" bestFit="1" customWidth="1"/>
    <col min="39" max="39" width="7.625" style="939" bestFit="1" customWidth="1"/>
    <col min="40" max="40" width="7.625" style="748" bestFit="1" customWidth="1"/>
    <col min="41" max="41" width="7.625" style="939" bestFit="1" customWidth="1"/>
    <col min="42" max="42" width="7.625" style="748" bestFit="1" customWidth="1"/>
    <col min="43" max="256" width="9" style="748"/>
    <col min="257" max="257" width="11.25" style="748" customWidth="1"/>
    <col min="258" max="258" width="8.625" style="748" customWidth="1"/>
    <col min="259" max="259" width="17.625" style="748" customWidth="1"/>
    <col min="260" max="260" width="1.875" style="748" customWidth="1"/>
    <col min="261" max="265" width="7.625" style="748" bestFit="1" customWidth="1"/>
    <col min="266" max="266" width="6.5" style="748" bestFit="1" customWidth="1"/>
    <col min="267" max="267" width="7.625" style="748" bestFit="1" customWidth="1"/>
    <col min="268" max="268" width="6.5" style="748" bestFit="1" customWidth="1"/>
    <col min="269" max="272" width="7.625" style="748" bestFit="1" customWidth="1"/>
    <col min="273" max="273" width="0" style="748" hidden="1" customWidth="1"/>
    <col min="274" max="274" width="7.625" style="748" bestFit="1" customWidth="1"/>
    <col min="275" max="275" width="6.5" style="748" bestFit="1" customWidth="1"/>
    <col min="276" max="276" width="7.625" style="748" bestFit="1" customWidth="1"/>
    <col min="277" max="277" width="6.5" style="748" bestFit="1" customWidth="1"/>
    <col min="278" max="278" width="7.625" style="748" bestFit="1" customWidth="1"/>
    <col min="279" max="279" width="6.5" style="748" bestFit="1" customWidth="1"/>
    <col min="280" max="280" width="7.625" style="748" bestFit="1" customWidth="1"/>
    <col min="281" max="281" width="6.5" style="748" bestFit="1" customWidth="1"/>
    <col min="282" max="282" width="7.625" style="748" bestFit="1" customWidth="1"/>
    <col min="283" max="283" width="6.5" style="748" bestFit="1" customWidth="1"/>
    <col min="284" max="284" width="7.625" style="748" bestFit="1" customWidth="1"/>
    <col min="285" max="285" width="6.5" style="748" bestFit="1" customWidth="1"/>
    <col min="286" max="286" width="0" style="748" hidden="1" customWidth="1"/>
    <col min="287" max="291" width="7.625" style="748" bestFit="1" customWidth="1"/>
    <col min="292" max="292" width="6.5" style="748" bestFit="1" customWidth="1"/>
    <col min="293" max="293" width="7.625" style="748" bestFit="1" customWidth="1"/>
    <col min="294" max="294" width="6.5" style="748" bestFit="1" customWidth="1"/>
    <col min="295" max="298" width="7.625" style="748" bestFit="1" customWidth="1"/>
    <col min="299" max="512" width="9" style="748"/>
    <col min="513" max="513" width="11.25" style="748" customWidth="1"/>
    <col min="514" max="514" width="8.625" style="748" customWidth="1"/>
    <col min="515" max="515" width="17.625" style="748" customWidth="1"/>
    <col min="516" max="516" width="1.875" style="748" customWidth="1"/>
    <col min="517" max="521" width="7.625" style="748" bestFit="1" customWidth="1"/>
    <col min="522" max="522" width="6.5" style="748" bestFit="1" customWidth="1"/>
    <col min="523" max="523" width="7.625" style="748" bestFit="1" customWidth="1"/>
    <col min="524" max="524" width="6.5" style="748" bestFit="1" customWidth="1"/>
    <col min="525" max="528" width="7.625" style="748" bestFit="1" customWidth="1"/>
    <col min="529" max="529" width="0" style="748" hidden="1" customWidth="1"/>
    <col min="530" max="530" width="7.625" style="748" bestFit="1" customWidth="1"/>
    <col min="531" max="531" width="6.5" style="748" bestFit="1" customWidth="1"/>
    <col min="532" max="532" width="7.625" style="748" bestFit="1" customWidth="1"/>
    <col min="533" max="533" width="6.5" style="748" bestFit="1" customWidth="1"/>
    <col min="534" max="534" width="7.625" style="748" bestFit="1" customWidth="1"/>
    <col min="535" max="535" width="6.5" style="748" bestFit="1" customWidth="1"/>
    <col min="536" max="536" width="7.625" style="748" bestFit="1" customWidth="1"/>
    <col min="537" max="537" width="6.5" style="748" bestFit="1" customWidth="1"/>
    <col min="538" max="538" width="7.625" style="748" bestFit="1" customWidth="1"/>
    <col min="539" max="539" width="6.5" style="748" bestFit="1" customWidth="1"/>
    <col min="540" max="540" width="7.625" style="748" bestFit="1" customWidth="1"/>
    <col min="541" max="541" width="6.5" style="748" bestFit="1" customWidth="1"/>
    <col min="542" max="542" width="0" style="748" hidden="1" customWidth="1"/>
    <col min="543" max="547" width="7.625" style="748" bestFit="1" customWidth="1"/>
    <col min="548" max="548" width="6.5" style="748" bestFit="1" customWidth="1"/>
    <col min="549" max="549" width="7.625" style="748" bestFit="1" customWidth="1"/>
    <col min="550" max="550" width="6.5" style="748" bestFit="1" customWidth="1"/>
    <col min="551" max="554" width="7.625" style="748" bestFit="1" customWidth="1"/>
    <col min="555" max="768" width="9" style="748"/>
    <col min="769" max="769" width="11.25" style="748" customWidth="1"/>
    <col min="770" max="770" width="8.625" style="748" customWidth="1"/>
    <col min="771" max="771" width="17.625" style="748" customWidth="1"/>
    <col min="772" max="772" width="1.875" style="748" customWidth="1"/>
    <col min="773" max="777" width="7.625" style="748" bestFit="1" customWidth="1"/>
    <col min="778" max="778" width="6.5" style="748" bestFit="1" customWidth="1"/>
    <col min="779" max="779" width="7.625" style="748" bestFit="1" customWidth="1"/>
    <col min="780" max="780" width="6.5" style="748" bestFit="1" customWidth="1"/>
    <col min="781" max="784" width="7.625" style="748" bestFit="1" customWidth="1"/>
    <col min="785" max="785" width="0" style="748" hidden="1" customWidth="1"/>
    <col min="786" max="786" width="7.625" style="748" bestFit="1" customWidth="1"/>
    <col min="787" max="787" width="6.5" style="748" bestFit="1" customWidth="1"/>
    <col min="788" max="788" width="7.625" style="748" bestFit="1" customWidth="1"/>
    <col min="789" max="789" width="6.5" style="748" bestFit="1" customWidth="1"/>
    <col min="790" max="790" width="7.625" style="748" bestFit="1" customWidth="1"/>
    <col min="791" max="791" width="6.5" style="748" bestFit="1" customWidth="1"/>
    <col min="792" max="792" width="7.625" style="748" bestFit="1" customWidth="1"/>
    <col min="793" max="793" width="6.5" style="748" bestFit="1" customWidth="1"/>
    <col min="794" max="794" width="7.625" style="748" bestFit="1" customWidth="1"/>
    <col min="795" max="795" width="6.5" style="748" bestFit="1" customWidth="1"/>
    <col min="796" max="796" width="7.625" style="748" bestFit="1" customWidth="1"/>
    <col min="797" max="797" width="6.5" style="748" bestFit="1" customWidth="1"/>
    <col min="798" max="798" width="0" style="748" hidden="1" customWidth="1"/>
    <col min="799" max="803" width="7.625" style="748" bestFit="1" customWidth="1"/>
    <col min="804" max="804" width="6.5" style="748" bestFit="1" customWidth="1"/>
    <col min="805" max="805" width="7.625" style="748" bestFit="1" customWidth="1"/>
    <col min="806" max="806" width="6.5" style="748" bestFit="1" customWidth="1"/>
    <col min="807" max="810" width="7.625" style="748" bestFit="1" customWidth="1"/>
    <col min="811" max="1024" width="9" style="748"/>
    <col min="1025" max="1025" width="11.25" style="748" customWidth="1"/>
    <col min="1026" max="1026" width="8.625" style="748" customWidth="1"/>
    <col min="1027" max="1027" width="17.625" style="748" customWidth="1"/>
    <col min="1028" max="1028" width="1.875" style="748" customWidth="1"/>
    <col min="1029" max="1033" width="7.625" style="748" bestFit="1" customWidth="1"/>
    <col min="1034" max="1034" width="6.5" style="748" bestFit="1" customWidth="1"/>
    <col min="1035" max="1035" width="7.625" style="748" bestFit="1" customWidth="1"/>
    <col min="1036" max="1036" width="6.5" style="748" bestFit="1" customWidth="1"/>
    <col min="1037" max="1040" width="7.625" style="748" bestFit="1" customWidth="1"/>
    <col min="1041" max="1041" width="0" style="748" hidden="1" customWidth="1"/>
    <col min="1042" max="1042" width="7.625" style="748" bestFit="1" customWidth="1"/>
    <col min="1043" max="1043" width="6.5" style="748" bestFit="1" customWidth="1"/>
    <col min="1044" max="1044" width="7.625" style="748" bestFit="1" customWidth="1"/>
    <col min="1045" max="1045" width="6.5" style="748" bestFit="1" customWidth="1"/>
    <col min="1046" max="1046" width="7.625" style="748" bestFit="1" customWidth="1"/>
    <col min="1047" max="1047" width="6.5" style="748" bestFit="1" customWidth="1"/>
    <col min="1048" max="1048" width="7.625" style="748" bestFit="1" customWidth="1"/>
    <col min="1049" max="1049" width="6.5" style="748" bestFit="1" customWidth="1"/>
    <col min="1050" max="1050" width="7.625" style="748" bestFit="1" customWidth="1"/>
    <col min="1051" max="1051" width="6.5" style="748" bestFit="1" customWidth="1"/>
    <col min="1052" max="1052" width="7.625" style="748" bestFit="1" customWidth="1"/>
    <col min="1053" max="1053" width="6.5" style="748" bestFit="1" customWidth="1"/>
    <col min="1054" max="1054" width="0" style="748" hidden="1" customWidth="1"/>
    <col min="1055" max="1059" width="7.625" style="748" bestFit="1" customWidth="1"/>
    <col min="1060" max="1060" width="6.5" style="748" bestFit="1" customWidth="1"/>
    <col min="1061" max="1061" width="7.625" style="748" bestFit="1" customWidth="1"/>
    <col min="1062" max="1062" width="6.5" style="748" bestFit="1" customWidth="1"/>
    <col min="1063" max="1066" width="7.625" style="748" bestFit="1" customWidth="1"/>
    <col min="1067" max="1280" width="9" style="748"/>
    <col min="1281" max="1281" width="11.25" style="748" customWidth="1"/>
    <col min="1282" max="1282" width="8.625" style="748" customWidth="1"/>
    <col min="1283" max="1283" width="17.625" style="748" customWidth="1"/>
    <col min="1284" max="1284" width="1.875" style="748" customWidth="1"/>
    <col min="1285" max="1289" width="7.625" style="748" bestFit="1" customWidth="1"/>
    <col min="1290" max="1290" width="6.5" style="748" bestFit="1" customWidth="1"/>
    <col min="1291" max="1291" width="7.625" style="748" bestFit="1" customWidth="1"/>
    <col min="1292" max="1292" width="6.5" style="748" bestFit="1" customWidth="1"/>
    <col min="1293" max="1296" width="7.625" style="748" bestFit="1" customWidth="1"/>
    <col min="1297" max="1297" width="0" style="748" hidden="1" customWidth="1"/>
    <col min="1298" max="1298" width="7.625" style="748" bestFit="1" customWidth="1"/>
    <col min="1299" max="1299" width="6.5" style="748" bestFit="1" customWidth="1"/>
    <col min="1300" max="1300" width="7.625" style="748" bestFit="1" customWidth="1"/>
    <col min="1301" max="1301" width="6.5" style="748" bestFit="1" customWidth="1"/>
    <col min="1302" max="1302" width="7.625" style="748" bestFit="1" customWidth="1"/>
    <col min="1303" max="1303" width="6.5" style="748" bestFit="1" customWidth="1"/>
    <col min="1304" max="1304" width="7.625" style="748" bestFit="1" customWidth="1"/>
    <col min="1305" max="1305" width="6.5" style="748" bestFit="1" customWidth="1"/>
    <col min="1306" max="1306" width="7.625" style="748" bestFit="1" customWidth="1"/>
    <col min="1307" max="1307" width="6.5" style="748" bestFit="1" customWidth="1"/>
    <col min="1308" max="1308" width="7.625" style="748" bestFit="1" customWidth="1"/>
    <col min="1309" max="1309" width="6.5" style="748" bestFit="1" customWidth="1"/>
    <col min="1310" max="1310" width="0" style="748" hidden="1" customWidth="1"/>
    <col min="1311" max="1315" width="7.625" style="748" bestFit="1" customWidth="1"/>
    <col min="1316" max="1316" width="6.5" style="748" bestFit="1" customWidth="1"/>
    <col min="1317" max="1317" width="7.625" style="748" bestFit="1" customWidth="1"/>
    <col min="1318" max="1318" width="6.5" style="748" bestFit="1" customWidth="1"/>
    <col min="1319" max="1322" width="7.625" style="748" bestFit="1" customWidth="1"/>
    <col min="1323" max="1536" width="9" style="748"/>
    <col min="1537" max="1537" width="11.25" style="748" customWidth="1"/>
    <col min="1538" max="1538" width="8.625" style="748" customWidth="1"/>
    <col min="1539" max="1539" width="17.625" style="748" customWidth="1"/>
    <col min="1540" max="1540" width="1.875" style="748" customWidth="1"/>
    <col min="1541" max="1545" width="7.625" style="748" bestFit="1" customWidth="1"/>
    <col min="1546" max="1546" width="6.5" style="748" bestFit="1" customWidth="1"/>
    <col min="1547" max="1547" width="7.625" style="748" bestFit="1" customWidth="1"/>
    <col min="1548" max="1548" width="6.5" style="748" bestFit="1" customWidth="1"/>
    <col min="1549" max="1552" width="7.625" style="748" bestFit="1" customWidth="1"/>
    <col min="1553" max="1553" width="0" style="748" hidden="1" customWidth="1"/>
    <col min="1554" max="1554" width="7.625" style="748" bestFit="1" customWidth="1"/>
    <col min="1555" max="1555" width="6.5" style="748" bestFit="1" customWidth="1"/>
    <col min="1556" max="1556" width="7.625" style="748" bestFit="1" customWidth="1"/>
    <col min="1557" max="1557" width="6.5" style="748" bestFit="1" customWidth="1"/>
    <col min="1558" max="1558" width="7.625" style="748" bestFit="1" customWidth="1"/>
    <col min="1559" max="1559" width="6.5" style="748" bestFit="1" customWidth="1"/>
    <col min="1560" max="1560" width="7.625" style="748" bestFit="1" customWidth="1"/>
    <col min="1561" max="1561" width="6.5" style="748" bestFit="1" customWidth="1"/>
    <col min="1562" max="1562" width="7.625" style="748" bestFit="1" customWidth="1"/>
    <col min="1563" max="1563" width="6.5" style="748" bestFit="1" customWidth="1"/>
    <col min="1564" max="1564" width="7.625" style="748" bestFit="1" customWidth="1"/>
    <col min="1565" max="1565" width="6.5" style="748" bestFit="1" customWidth="1"/>
    <col min="1566" max="1566" width="0" style="748" hidden="1" customWidth="1"/>
    <col min="1567" max="1571" width="7.625" style="748" bestFit="1" customWidth="1"/>
    <col min="1572" max="1572" width="6.5" style="748" bestFit="1" customWidth="1"/>
    <col min="1573" max="1573" width="7.625" style="748" bestFit="1" customWidth="1"/>
    <col min="1574" max="1574" width="6.5" style="748" bestFit="1" customWidth="1"/>
    <col min="1575" max="1578" width="7.625" style="748" bestFit="1" customWidth="1"/>
    <col min="1579" max="1792" width="9" style="748"/>
    <col min="1793" max="1793" width="11.25" style="748" customWidth="1"/>
    <col min="1794" max="1794" width="8.625" style="748" customWidth="1"/>
    <col min="1795" max="1795" width="17.625" style="748" customWidth="1"/>
    <col min="1796" max="1796" width="1.875" style="748" customWidth="1"/>
    <col min="1797" max="1801" width="7.625" style="748" bestFit="1" customWidth="1"/>
    <col min="1802" max="1802" width="6.5" style="748" bestFit="1" customWidth="1"/>
    <col min="1803" max="1803" width="7.625" style="748" bestFit="1" customWidth="1"/>
    <col min="1804" max="1804" width="6.5" style="748" bestFit="1" customWidth="1"/>
    <col min="1805" max="1808" width="7.625" style="748" bestFit="1" customWidth="1"/>
    <col min="1809" max="1809" width="0" style="748" hidden="1" customWidth="1"/>
    <col min="1810" max="1810" width="7.625" style="748" bestFit="1" customWidth="1"/>
    <col min="1811" max="1811" width="6.5" style="748" bestFit="1" customWidth="1"/>
    <col min="1812" max="1812" width="7.625" style="748" bestFit="1" customWidth="1"/>
    <col min="1813" max="1813" width="6.5" style="748" bestFit="1" customWidth="1"/>
    <col min="1814" max="1814" width="7.625" style="748" bestFit="1" customWidth="1"/>
    <col min="1815" max="1815" width="6.5" style="748" bestFit="1" customWidth="1"/>
    <col min="1816" max="1816" width="7.625" style="748" bestFit="1" customWidth="1"/>
    <col min="1817" max="1817" width="6.5" style="748" bestFit="1" customWidth="1"/>
    <col min="1818" max="1818" width="7.625" style="748" bestFit="1" customWidth="1"/>
    <col min="1819" max="1819" width="6.5" style="748" bestFit="1" customWidth="1"/>
    <col min="1820" max="1820" width="7.625" style="748" bestFit="1" customWidth="1"/>
    <col min="1821" max="1821" width="6.5" style="748" bestFit="1" customWidth="1"/>
    <col min="1822" max="1822" width="0" style="748" hidden="1" customWidth="1"/>
    <col min="1823" max="1827" width="7.625" style="748" bestFit="1" customWidth="1"/>
    <col min="1828" max="1828" width="6.5" style="748" bestFit="1" customWidth="1"/>
    <col min="1829" max="1829" width="7.625" style="748" bestFit="1" customWidth="1"/>
    <col min="1830" max="1830" width="6.5" style="748" bestFit="1" customWidth="1"/>
    <col min="1831" max="1834" width="7.625" style="748" bestFit="1" customWidth="1"/>
    <col min="1835" max="2048" width="9" style="748"/>
    <col min="2049" max="2049" width="11.25" style="748" customWidth="1"/>
    <col min="2050" max="2050" width="8.625" style="748" customWidth="1"/>
    <col min="2051" max="2051" width="17.625" style="748" customWidth="1"/>
    <col min="2052" max="2052" width="1.875" style="748" customWidth="1"/>
    <col min="2053" max="2057" width="7.625" style="748" bestFit="1" customWidth="1"/>
    <col min="2058" max="2058" width="6.5" style="748" bestFit="1" customWidth="1"/>
    <col min="2059" max="2059" width="7.625" style="748" bestFit="1" customWidth="1"/>
    <col min="2060" max="2060" width="6.5" style="748" bestFit="1" customWidth="1"/>
    <col min="2061" max="2064" width="7.625" style="748" bestFit="1" customWidth="1"/>
    <col min="2065" max="2065" width="0" style="748" hidden="1" customWidth="1"/>
    <col min="2066" max="2066" width="7.625" style="748" bestFit="1" customWidth="1"/>
    <col min="2067" max="2067" width="6.5" style="748" bestFit="1" customWidth="1"/>
    <col min="2068" max="2068" width="7.625" style="748" bestFit="1" customWidth="1"/>
    <col min="2069" max="2069" width="6.5" style="748" bestFit="1" customWidth="1"/>
    <col min="2070" max="2070" width="7.625" style="748" bestFit="1" customWidth="1"/>
    <col min="2071" max="2071" width="6.5" style="748" bestFit="1" customWidth="1"/>
    <col min="2072" max="2072" width="7.625" style="748" bestFit="1" customWidth="1"/>
    <col min="2073" max="2073" width="6.5" style="748" bestFit="1" customWidth="1"/>
    <col min="2074" max="2074" width="7.625" style="748" bestFit="1" customWidth="1"/>
    <col min="2075" max="2075" width="6.5" style="748" bestFit="1" customWidth="1"/>
    <col min="2076" max="2076" width="7.625" style="748" bestFit="1" customWidth="1"/>
    <col min="2077" max="2077" width="6.5" style="748" bestFit="1" customWidth="1"/>
    <col min="2078" max="2078" width="0" style="748" hidden="1" customWidth="1"/>
    <col min="2079" max="2083" width="7.625" style="748" bestFit="1" customWidth="1"/>
    <col min="2084" max="2084" width="6.5" style="748" bestFit="1" customWidth="1"/>
    <col min="2085" max="2085" width="7.625" style="748" bestFit="1" customWidth="1"/>
    <col min="2086" max="2086" width="6.5" style="748" bestFit="1" customWidth="1"/>
    <col min="2087" max="2090" width="7.625" style="748" bestFit="1" customWidth="1"/>
    <col min="2091" max="2304" width="9" style="748"/>
    <col min="2305" max="2305" width="11.25" style="748" customWidth="1"/>
    <col min="2306" max="2306" width="8.625" style="748" customWidth="1"/>
    <col min="2307" max="2307" width="17.625" style="748" customWidth="1"/>
    <col min="2308" max="2308" width="1.875" style="748" customWidth="1"/>
    <col min="2309" max="2313" width="7.625" style="748" bestFit="1" customWidth="1"/>
    <col min="2314" max="2314" width="6.5" style="748" bestFit="1" customWidth="1"/>
    <col min="2315" max="2315" width="7.625" style="748" bestFit="1" customWidth="1"/>
    <col min="2316" max="2316" width="6.5" style="748" bestFit="1" customWidth="1"/>
    <col min="2317" max="2320" width="7.625" style="748" bestFit="1" customWidth="1"/>
    <col min="2321" max="2321" width="0" style="748" hidden="1" customWidth="1"/>
    <col min="2322" max="2322" width="7.625" style="748" bestFit="1" customWidth="1"/>
    <col min="2323" max="2323" width="6.5" style="748" bestFit="1" customWidth="1"/>
    <col min="2324" max="2324" width="7.625" style="748" bestFit="1" customWidth="1"/>
    <col min="2325" max="2325" width="6.5" style="748" bestFit="1" customWidth="1"/>
    <col min="2326" max="2326" width="7.625" style="748" bestFit="1" customWidth="1"/>
    <col min="2327" max="2327" width="6.5" style="748" bestFit="1" customWidth="1"/>
    <col min="2328" max="2328" width="7.625" style="748" bestFit="1" customWidth="1"/>
    <col min="2329" max="2329" width="6.5" style="748" bestFit="1" customWidth="1"/>
    <col min="2330" max="2330" width="7.625" style="748" bestFit="1" customWidth="1"/>
    <col min="2331" max="2331" width="6.5" style="748" bestFit="1" customWidth="1"/>
    <col min="2332" max="2332" width="7.625" style="748" bestFit="1" customWidth="1"/>
    <col min="2333" max="2333" width="6.5" style="748" bestFit="1" customWidth="1"/>
    <col min="2334" max="2334" width="0" style="748" hidden="1" customWidth="1"/>
    <col min="2335" max="2339" width="7.625" style="748" bestFit="1" customWidth="1"/>
    <col min="2340" max="2340" width="6.5" style="748" bestFit="1" customWidth="1"/>
    <col min="2341" max="2341" width="7.625" style="748" bestFit="1" customWidth="1"/>
    <col min="2342" max="2342" width="6.5" style="748" bestFit="1" customWidth="1"/>
    <col min="2343" max="2346" width="7.625" style="748" bestFit="1" customWidth="1"/>
    <col min="2347" max="2560" width="9" style="748"/>
    <col min="2561" max="2561" width="11.25" style="748" customWidth="1"/>
    <col min="2562" max="2562" width="8.625" style="748" customWidth="1"/>
    <col min="2563" max="2563" width="17.625" style="748" customWidth="1"/>
    <col min="2564" max="2564" width="1.875" style="748" customWidth="1"/>
    <col min="2565" max="2569" width="7.625" style="748" bestFit="1" customWidth="1"/>
    <col min="2570" max="2570" width="6.5" style="748" bestFit="1" customWidth="1"/>
    <col min="2571" max="2571" width="7.625" style="748" bestFit="1" customWidth="1"/>
    <col min="2572" max="2572" width="6.5" style="748" bestFit="1" customWidth="1"/>
    <col min="2573" max="2576" width="7.625" style="748" bestFit="1" customWidth="1"/>
    <col min="2577" max="2577" width="0" style="748" hidden="1" customWidth="1"/>
    <col min="2578" max="2578" width="7.625" style="748" bestFit="1" customWidth="1"/>
    <col min="2579" max="2579" width="6.5" style="748" bestFit="1" customWidth="1"/>
    <col min="2580" max="2580" width="7.625" style="748" bestFit="1" customWidth="1"/>
    <col min="2581" max="2581" width="6.5" style="748" bestFit="1" customWidth="1"/>
    <col min="2582" max="2582" width="7.625" style="748" bestFit="1" customWidth="1"/>
    <col min="2583" max="2583" width="6.5" style="748" bestFit="1" customWidth="1"/>
    <col min="2584" max="2584" width="7.625" style="748" bestFit="1" customWidth="1"/>
    <col min="2585" max="2585" width="6.5" style="748" bestFit="1" customWidth="1"/>
    <col min="2586" max="2586" width="7.625" style="748" bestFit="1" customWidth="1"/>
    <col min="2587" max="2587" width="6.5" style="748" bestFit="1" customWidth="1"/>
    <col min="2588" max="2588" width="7.625" style="748" bestFit="1" customWidth="1"/>
    <col min="2589" max="2589" width="6.5" style="748" bestFit="1" customWidth="1"/>
    <col min="2590" max="2590" width="0" style="748" hidden="1" customWidth="1"/>
    <col min="2591" max="2595" width="7.625" style="748" bestFit="1" customWidth="1"/>
    <col min="2596" max="2596" width="6.5" style="748" bestFit="1" customWidth="1"/>
    <col min="2597" max="2597" width="7.625" style="748" bestFit="1" customWidth="1"/>
    <col min="2598" max="2598" width="6.5" style="748" bestFit="1" customWidth="1"/>
    <col min="2599" max="2602" width="7.625" style="748" bestFit="1" customWidth="1"/>
    <col min="2603" max="2816" width="9" style="748"/>
    <col min="2817" max="2817" width="11.25" style="748" customWidth="1"/>
    <col min="2818" max="2818" width="8.625" style="748" customWidth="1"/>
    <col min="2819" max="2819" width="17.625" style="748" customWidth="1"/>
    <col min="2820" max="2820" width="1.875" style="748" customWidth="1"/>
    <col min="2821" max="2825" width="7.625" style="748" bestFit="1" customWidth="1"/>
    <col min="2826" max="2826" width="6.5" style="748" bestFit="1" customWidth="1"/>
    <col min="2827" max="2827" width="7.625" style="748" bestFit="1" customWidth="1"/>
    <col min="2828" max="2828" width="6.5" style="748" bestFit="1" customWidth="1"/>
    <col min="2829" max="2832" width="7.625" style="748" bestFit="1" customWidth="1"/>
    <col min="2833" max="2833" width="0" style="748" hidden="1" customWidth="1"/>
    <col min="2834" max="2834" width="7.625" style="748" bestFit="1" customWidth="1"/>
    <col min="2835" max="2835" width="6.5" style="748" bestFit="1" customWidth="1"/>
    <col min="2836" max="2836" width="7.625" style="748" bestFit="1" customWidth="1"/>
    <col min="2837" max="2837" width="6.5" style="748" bestFit="1" customWidth="1"/>
    <col min="2838" max="2838" width="7.625" style="748" bestFit="1" customWidth="1"/>
    <col min="2839" max="2839" width="6.5" style="748" bestFit="1" customWidth="1"/>
    <col min="2840" max="2840" width="7.625" style="748" bestFit="1" customWidth="1"/>
    <col min="2841" max="2841" width="6.5" style="748" bestFit="1" customWidth="1"/>
    <col min="2842" max="2842" width="7.625" style="748" bestFit="1" customWidth="1"/>
    <col min="2843" max="2843" width="6.5" style="748" bestFit="1" customWidth="1"/>
    <col min="2844" max="2844" width="7.625" style="748" bestFit="1" customWidth="1"/>
    <col min="2845" max="2845" width="6.5" style="748" bestFit="1" customWidth="1"/>
    <col min="2846" max="2846" width="0" style="748" hidden="1" customWidth="1"/>
    <col min="2847" max="2851" width="7.625" style="748" bestFit="1" customWidth="1"/>
    <col min="2852" max="2852" width="6.5" style="748" bestFit="1" customWidth="1"/>
    <col min="2853" max="2853" width="7.625" style="748" bestFit="1" customWidth="1"/>
    <col min="2854" max="2854" width="6.5" style="748" bestFit="1" customWidth="1"/>
    <col min="2855" max="2858" width="7.625" style="748" bestFit="1" customWidth="1"/>
    <col min="2859" max="3072" width="9" style="748"/>
    <col min="3073" max="3073" width="11.25" style="748" customWidth="1"/>
    <col min="3074" max="3074" width="8.625" style="748" customWidth="1"/>
    <col min="3075" max="3075" width="17.625" style="748" customWidth="1"/>
    <col min="3076" max="3076" width="1.875" style="748" customWidth="1"/>
    <col min="3077" max="3081" width="7.625" style="748" bestFit="1" customWidth="1"/>
    <col min="3082" max="3082" width="6.5" style="748" bestFit="1" customWidth="1"/>
    <col min="3083" max="3083" width="7.625" style="748" bestFit="1" customWidth="1"/>
    <col min="3084" max="3084" width="6.5" style="748" bestFit="1" customWidth="1"/>
    <col min="3085" max="3088" width="7.625" style="748" bestFit="1" customWidth="1"/>
    <col min="3089" max="3089" width="0" style="748" hidden="1" customWidth="1"/>
    <col min="3090" max="3090" width="7.625" style="748" bestFit="1" customWidth="1"/>
    <col min="3091" max="3091" width="6.5" style="748" bestFit="1" customWidth="1"/>
    <col min="3092" max="3092" width="7.625" style="748" bestFit="1" customWidth="1"/>
    <col min="3093" max="3093" width="6.5" style="748" bestFit="1" customWidth="1"/>
    <col min="3094" max="3094" width="7.625" style="748" bestFit="1" customWidth="1"/>
    <col min="3095" max="3095" width="6.5" style="748" bestFit="1" customWidth="1"/>
    <col min="3096" max="3096" width="7.625" style="748" bestFit="1" customWidth="1"/>
    <col min="3097" max="3097" width="6.5" style="748" bestFit="1" customWidth="1"/>
    <col min="3098" max="3098" width="7.625" style="748" bestFit="1" customWidth="1"/>
    <col min="3099" max="3099" width="6.5" style="748" bestFit="1" customWidth="1"/>
    <col min="3100" max="3100" width="7.625" style="748" bestFit="1" customWidth="1"/>
    <col min="3101" max="3101" width="6.5" style="748" bestFit="1" customWidth="1"/>
    <col min="3102" max="3102" width="0" style="748" hidden="1" customWidth="1"/>
    <col min="3103" max="3107" width="7.625" style="748" bestFit="1" customWidth="1"/>
    <col min="3108" max="3108" width="6.5" style="748" bestFit="1" customWidth="1"/>
    <col min="3109" max="3109" width="7.625" style="748" bestFit="1" customWidth="1"/>
    <col min="3110" max="3110" width="6.5" style="748" bestFit="1" customWidth="1"/>
    <col min="3111" max="3114" width="7.625" style="748" bestFit="1" customWidth="1"/>
    <col min="3115" max="3328" width="9" style="748"/>
    <col min="3329" max="3329" width="11.25" style="748" customWidth="1"/>
    <col min="3330" max="3330" width="8.625" style="748" customWidth="1"/>
    <col min="3331" max="3331" width="17.625" style="748" customWidth="1"/>
    <col min="3332" max="3332" width="1.875" style="748" customWidth="1"/>
    <col min="3333" max="3337" width="7.625" style="748" bestFit="1" customWidth="1"/>
    <col min="3338" max="3338" width="6.5" style="748" bestFit="1" customWidth="1"/>
    <col min="3339" max="3339" width="7.625" style="748" bestFit="1" customWidth="1"/>
    <col min="3340" max="3340" width="6.5" style="748" bestFit="1" customWidth="1"/>
    <col min="3341" max="3344" width="7.625" style="748" bestFit="1" customWidth="1"/>
    <col min="3345" max="3345" width="0" style="748" hidden="1" customWidth="1"/>
    <col min="3346" max="3346" width="7.625" style="748" bestFit="1" customWidth="1"/>
    <col min="3347" max="3347" width="6.5" style="748" bestFit="1" customWidth="1"/>
    <col min="3348" max="3348" width="7.625" style="748" bestFit="1" customWidth="1"/>
    <col min="3349" max="3349" width="6.5" style="748" bestFit="1" customWidth="1"/>
    <col min="3350" max="3350" width="7.625" style="748" bestFit="1" customWidth="1"/>
    <col min="3351" max="3351" width="6.5" style="748" bestFit="1" customWidth="1"/>
    <col min="3352" max="3352" width="7.625" style="748" bestFit="1" customWidth="1"/>
    <col min="3353" max="3353" width="6.5" style="748" bestFit="1" customWidth="1"/>
    <col min="3354" max="3354" width="7.625" style="748" bestFit="1" customWidth="1"/>
    <col min="3355" max="3355" width="6.5" style="748" bestFit="1" customWidth="1"/>
    <col min="3356" max="3356" width="7.625" style="748" bestFit="1" customWidth="1"/>
    <col min="3357" max="3357" width="6.5" style="748" bestFit="1" customWidth="1"/>
    <col min="3358" max="3358" width="0" style="748" hidden="1" customWidth="1"/>
    <col min="3359" max="3363" width="7.625" style="748" bestFit="1" customWidth="1"/>
    <col min="3364" max="3364" width="6.5" style="748" bestFit="1" customWidth="1"/>
    <col min="3365" max="3365" width="7.625" style="748" bestFit="1" customWidth="1"/>
    <col min="3366" max="3366" width="6.5" style="748" bestFit="1" customWidth="1"/>
    <col min="3367" max="3370" width="7.625" style="748" bestFit="1" customWidth="1"/>
    <col min="3371" max="3584" width="9" style="748"/>
    <col min="3585" max="3585" width="11.25" style="748" customWidth="1"/>
    <col min="3586" max="3586" width="8.625" style="748" customWidth="1"/>
    <col min="3587" max="3587" width="17.625" style="748" customWidth="1"/>
    <col min="3588" max="3588" width="1.875" style="748" customWidth="1"/>
    <col min="3589" max="3593" width="7.625" style="748" bestFit="1" customWidth="1"/>
    <col min="3594" max="3594" width="6.5" style="748" bestFit="1" customWidth="1"/>
    <col min="3595" max="3595" width="7.625" style="748" bestFit="1" customWidth="1"/>
    <col min="3596" max="3596" width="6.5" style="748" bestFit="1" customWidth="1"/>
    <col min="3597" max="3600" width="7.625" style="748" bestFit="1" customWidth="1"/>
    <col min="3601" max="3601" width="0" style="748" hidden="1" customWidth="1"/>
    <col min="3602" max="3602" width="7.625" style="748" bestFit="1" customWidth="1"/>
    <col min="3603" max="3603" width="6.5" style="748" bestFit="1" customWidth="1"/>
    <col min="3604" max="3604" width="7.625" style="748" bestFit="1" customWidth="1"/>
    <col min="3605" max="3605" width="6.5" style="748" bestFit="1" customWidth="1"/>
    <col min="3606" max="3606" width="7.625" style="748" bestFit="1" customWidth="1"/>
    <col min="3607" max="3607" width="6.5" style="748" bestFit="1" customWidth="1"/>
    <col min="3608" max="3608" width="7.625" style="748" bestFit="1" customWidth="1"/>
    <col min="3609" max="3609" width="6.5" style="748" bestFit="1" customWidth="1"/>
    <col min="3610" max="3610" width="7.625" style="748" bestFit="1" customWidth="1"/>
    <col min="3611" max="3611" width="6.5" style="748" bestFit="1" customWidth="1"/>
    <col min="3612" max="3612" width="7.625" style="748" bestFit="1" customWidth="1"/>
    <col min="3613" max="3613" width="6.5" style="748" bestFit="1" customWidth="1"/>
    <col min="3614" max="3614" width="0" style="748" hidden="1" customWidth="1"/>
    <col min="3615" max="3619" width="7.625" style="748" bestFit="1" customWidth="1"/>
    <col min="3620" max="3620" width="6.5" style="748" bestFit="1" customWidth="1"/>
    <col min="3621" max="3621" width="7.625" style="748" bestFit="1" customWidth="1"/>
    <col min="3622" max="3622" width="6.5" style="748" bestFit="1" customWidth="1"/>
    <col min="3623" max="3626" width="7.625" style="748" bestFit="1" customWidth="1"/>
    <col min="3627" max="3840" width="9" style="748"/>
    <col min="3841" max="3841" width="11.25" style="748" customWidth="1"/>
    <col min="3842" max="3842" width="8.625" style="748" customWidth="1"/>
    <col min="3843" max="3843" width="17.625" style="748" customWidth="1"/>
    <col min="3844" max="3844" width="1.875" style="748" customWidth="1"/>
    <col min="3845" max="3849" width="7.625" style="748" bestFit="1" customWidth="1"/>
    <col min="3850" max="3850" width="6.5" style="748" bestFit="1" customWidth="1"/>
    <col min="3851" max="3851" width="7.625" style="748" bestFit="1" customWidth="1"/>
    <col min="3852" max="3852" width="6.5" style="748" bestFit="1" customWidth="1"/>
    <col min="3853" max="3856" width="7.625" style="748" bestFit="1" customWidth="1"/>
    <col min="3857" max="3857" width="0" style="748" hidden="1" customWidth="1"/>
    <col min="3858" max="3858" width="7.625" style="748" bestFit="1" customWidth="1"/>
    <col min="3859" max="3859" width="6.5" style="748" bestFit="1" customWidth="1"/>
    <col min="3860" max="3860" width="7.625" style="748" bestFit="1" customWidth="1"/>
    <col min="3861" max="3861" width="6.5" style="748" bestFit="1" customWidth="1"/>
    <col min="3862" max="3862" width="7.625" style="748" bestFit="1" customWidth="1"/>
    <col min="3863" max="3863" width="6.5" style="748" bestFit="1" customWidth="1"/>
    <col min="3864" max="3864" width="7.625" style="748" bestFit="1" customWidth="1"/>
    <col min="3865" max="3865" width="6.5" style="748" bestFit="1" customWidth="1"/>
    <col min="3866" max="3866" width="7.625" style="748" bestFit="1" customWidth="1"/>
    <col min="3867" max="3867" width="6.5" style="748" bestFit="1" customWidth="1"/>
    <col min="3868" max="3868" width="7.625" style="748" bestFit="1" customWidth="1"/>
    <col min="3869" max="3869" width="6.5" style="748" bestFit="1" customWidth="1"/>
    <col min="3870" max="3870" width="0" style="748" hidden="1" customWidth="1"/>
    <col min="3871" max="3875" width="7.625" style="748" bestFit="1" customWidth="1"/>
    <col min="3876" max="3876" width="6.5" style="748" bestFit="1" customWidth="1"/>
    <col min="3877" max="3877" width="7.625" style="748" bestFit="1" customWidth="1"/>
    <col min="3878" max="3878" width="6.5" style="748" bestFit="1" customWidth="1"/>
    <col min="3879" max="3882" width="7.625" style="748" bestFit="1" customWidth="1"/>
    <col min="3883" max="4096" width="9" style="748"/>
    <col min="4097" max="4097" width="11.25" style="748" customWidth="1"/>
    <col min="4098" max="4098" width="8.625" style="748" customWidth="1"/>
    <col min="4099" max="4099" width="17.625" style="748" customWidth="1"/>
    <col min="4100" max="4100" width="1.875" style="748" customWidth="1"/>
    <col min="4101" max="4105" width="7.625" style="748" bestFit="1" customWidth="1"/>
    <col min="4106" max="4106" width="6.5" style="748" bestFit="1" customWidth="1"/>
    <col min="4107" max="4107" width="7.625" style="748" bestFit="1" customWidth="1"/>
    <col min="4108" max="4108" width="6.5" style="748" bestFit="1" customWidth="1"/>
    <col min="4109" max="4112" width="7.625" style="748" bestFit="1" customWidth="1"/>
    <col min="4113" max="4113" width="0" style="748" hidden="1" customWidth="1"/>
    <col min="4114" max="4114" width="7.625" style="748" bestFit="1" customWidth="1"/>
    <col min="4115" max="4115" width="6.5" style="748" bestFit="1" customWidth="1"/>
    <col min="4116" max="4116" width="7.625" style="748" bestFit="1" customWidth="1"/>
    <col min="4117" max="4117" width="6.5" style="748" bestFit="1" customWidth="1"/>
    <col min="4118" max="4118" width="7.625" style="748" bestFit="1" customWidth="1"/>
    <col min="4119" max="4119" width="6.5" style="748" bestFit="1" customWidth="1"/>
    <col min="4120" max="4120" width="7.625" style="748" bestFit="1" customWidth="1"/>
    <col min="4121" max="4121" width="6.5" style="748" bestFit="1" customWidth="1"/>
    <col min="4122" max="4122" width="7.625" style="748" bestFit="1" customWidth="1"/>
    <col min="4123" max="4123" width="6.5" style="748" bestFit="1" customWidth="1"/>
    <col min="4124" max="4124" width="7.625" style="748" bestFit="1" customWidth="1"/>
    <col min="4125" max="4125" width="6.5" style="748" bestFit="1" customWidth="1"/>
    <col min="4126" max="4126" width="0" style="748" hidden="1" customWidth="1"/>
    <col min="4127" max="4131" width="7.625" style="748" bestFit="1" customWidth="1"/>
    <col min="4132" max="4132" width="6.5" style="748" bestFit="1" customWidth="1"/>
    <col min="4133" max="4133" width="7.625" style="748" bestFit="1" customWidth="1"/>
    <col min="4134" max="4134" width="6.5" style="748" bestFit="1" customWidth="1"/>
    <col min="4135" max="4138" width="7.625" style="748" bestFit="1" customWidth="1"/>
    <col min="4139" max="4352" width="9" style="748"/>
    <col min="4353" max="4353" width="11.25" style="748" customWidth="1"/>
    <col min="4354" max="4354" width="8.625" style="748" customWidth="1"/>
    <col min="4355" max="4355" width="17.625" style="748" customWidth="1"/>
    <col min="4356" max="4356" width="1.875" style="748" customWidth="1"/>
    <col min="4357" max="4361" width="7.625" style="748" bestFit="1" customWidth="1"/>
    <col min="4362" max="4362" width="6.5" style="748" bestFit="1" customWidth="1"/>
    <col min="4363" max="4363" width="7.625" style="748" bestFit="1" customWidth="1"/>
    <col min="4364" max="4364" width="6.5" style="748" bestFit="1" customWidth="1"/>
    <col min="4365" max="4368" width="7.625" style="748" bestFit="1" customWidth="1"/>
    <col min="4369" max="4369" width="0" style="748" hidden="1" customWidth="1"/>
    <col min="4370" max="4370" width="7.625" style="748" bestFit="1" customWidth="1"/>
    <col min="4371" max="4371" width="6.5" style="748" bestFit="1" customWidth="1"/>
    <col min="4372" max="4372" width="7.625" style="748" bestFit="1" customWidth="1"/>
    <col min="4373" max="4373" width="6.5" style="748" bestFit="1" customWidth="1"/>
    <col min="4374" max="4374" width="7.625" style="748" bestFit="1" customWidth="1"/>
    <col min="4375" max="4375" width="6.5" style="748" bestFit="1" customWidth="1"/>
    <col min="4376" max="4376" width="7.625" style="748" bestFit="1" customWidth="1"/>
    <col min="4377" max="4377" width="6.5" style="748" bestFit="1" customWidth="1"/>
    <col min="4378" max="4378" width="7.625" style="748" bestFit="1" customWidth="1"/>
    <col min="4379" max="4379" width="6.5" style="748" bestFit="1" customWidth="1"/>
    <col min="4380" max="4380" width="7.625" style="748" bestFit="1" customWidth="1"/>
    <col min="4381" max="4381" width="6.5" style="748" bestFit="1" customWidth="1"/>
    <col min="4382" max="4382" width="0" style="748" hidden="1" customWidth="1"/>
    <col min="4383" max="4387" width="7.625" style="748" bestFit="1" customWidth="1"/>
    <col min="4388" max="4388" width="6.5" style="748" bestFit="1" customWidth="1"/>
    <col min="4389" max="4389" width="7.625" style="748" bestFit="1" customWidth="1"/>
    <col min="4390" max="4390" width="6.5" style="748" bestFit="1" customWidth="1"/>
    <col min="4391" max="4394" width="7.625" style="748" bestFit="1" customWidth="1"/>
    <col min="4395" max="4608" width="9" style="748"/>
    <col min="4609" max="4609" width="11.25" style="748" customWidth="1"/>
    <col min="4610" max="4610" width="8.625" style="748" customWidth="1"/>
    <col min="4611" max="4611" width="17.625" style="748" customWidth="1"/>
    <col min="4612" max="4612" width="1.875" style="748" customWidth="1"/>
    <col min="4613" max="4617" width="7.625" style="748" bestFit="1" customWidth="1"/>
    <col min="4618" max="4618" width="6.5" style="748" bestFit="1" customWidth="1"/>
    <col min="4619" max="4619" width="7.625" style="748" bestFit="1" customWidth="1"/>
    <col min="4620" max="4620" width="6.5" style="748" bestFit="1" customWidth="1"/>
    <col min="4621" max="4624" width="7.625" style="748" bestFit="1" customWidth="1"/>
    <col min="4625" max="4625" width="0" style="748" hidden="1" customWidth="1"/>
    <col min="4626" max="4626" width="7.625" style="748" bestFit="1" customWidth="1"/>
    <col min="4627" max="4627" width="6.5" style="748" bestFit="1" customWidth="1"/>
    <col min="4628" max="4628" width="7.625" style="748" bestFit="1" customWidth="1"/>
    <col min="4629" max="4629" width="6.5" style="748" bestFit="1" customWidth="1"/>
    <col min="4630" max="4630" width="7.625" style="748" bestFit="1" customWidth="1"/>
    <col min="4631" max="4631" width="6.5" style="748" bestFit="1" customWidth="1"/>
    <col min="4632" max="4632" width="7.625" style="748" bestFit="1" customWidth="1"/>
    <col min="4633" max="4633" width="6.5" style="748" bestFit="1" customWidth="1"/>
    <col min="4634" max="4634" width="7.625" style="748" bestFit="1" customWidth="1"/>
    <col min="4635" max="4635" width="6.5" style="748" bestFit="1" customWidth="1"/>
    <col min="4636" max="4636" width="7.625" style="748" bestFit="1" customWidth="1"/>
    <col min="4637" max="4637" width="6.5" style="748" bestFit="1" customWidth="1"/>
    <col min="4638" max="4638" width="0" style="748" hidden="1" customWidth="1"/>
    <col min="4639" max="4643" width="7.625" style="748" bestFit="1" customWidth="1"/>
    <col min="4644" max="4644" width="6.5" style="748" bestFit="1" customWidth="1"/>
    <col min="4645" max="4645" width="7.625" style="748" bestFit="1" customWidth="1"/>
    <col min="4646" max="4646" width="6.5" style="748" bestFit="1" customWidth="1"/>
    <col min="4647" max="4650" width="7.625" style="748" bestFit="1" customWidth="1"/>
    <col min="4651" max="4864" width="9" style="748"/>
    <col min="4865" max="4865" width="11.25" style="748" customWidth="1"/>
    <col min="4866" max="4866" width="8.625" style="748" customWidth="1"/>
    <col min="4867" max="4867" width="17.625" style="748" customWidth="1"/>
    <col min="4868" max="4868" width="1.875" style="748" customWidth="1"/>
    <col min="4869" max="4873" width="7.625" style="748" bestFit="1" customWidth="1"/>
    <col min="4874" max="4874" width="6.5" style="748" bestFit="1" customWidth="1"/>
    <col min="4875" max="4875" width="7.625" style="748" bestFit="1" customWidth="1"/>
    <col min="4876" max="4876" width="6.5" style="748" bestFit="1" customWidth="1"/>
    <col min="4877" max="4880" width="7.625" style="748" bestFit="1" customWidth="1"/>
    <col min="4881" max="4881" width="0" style="748" hidden="1" customWidth="1"/>
    <col min="4882" max="4882" width="7.625" style="748" bestFit="1" customWidth="1"/>
    <col min="4883" max="4883" width="6.5" style="748" bestFit="1" customWidth="1"/>
    <col min="4884" max="4884" width="7.625" style="748" bestFit="1" customWidth="1"/>
    <col min="4885" max="4885" width="6.5" style="748" bestFit="1" customWidth="1"/>
    <col min="4886" max="4886" width="7.625" style="748" bestFit="1" customWidth="1"/>
    <col min="4887" max="4887" width="6.5" style="748" bestFit="1" customWidth="1"/>
    <col min="4888" max="4888" width="7.625" style="748" bestFit="1" customWidth="1"/>
    <col min="4889" max="4889" width="6.5" style="748" bestFit="1" customWidth="1"/>
    <col min="4890" max="4890" width="7.625" style="748" bestFit="1" customWidth="1"/>
    <col min="4891" max="4891" width="6.5" style="748" bestFit="1" customWidth="1"/>
    <col min="4892" max="4892" width="7.625" style="748" bestFit="1" customWidth="1"/>
    <col min="4893" max="4893" width="6.5" style="748" bestFit="1" customWidth="1"/>
    <col min="4894" max="4894" width="0" style="748" hidden="1" customWidth="1"/>
    <col min="4895" max="4899" width="7.625" style="748" bestFit="1" customWidth="1"/>
    <col min="4900" max="4900" width="6.5" style="748" bestFit="1" customWidth="1"/>
    <col min="4901" max="4901" width="7.625" style="748" bestFit="1" customWidth="1"/>
    <col min="4902" max="4902" width="6.5" style="748" bestFit="1" customWidth="1"/>
    <col min="4903" max="4906" width="7.625" style="748" bestFit="1" customWidth="1"/>
    <col min="4907" max="5120" width="9" style="748"/>
    <col min="5121" max="5121" width="11.25" style="748" customWidth="1"/>
    <col min="5122" max="5122" width="8.625" style="748" customWidth="1"/>
    <col min="5123" max="5123" width="17.625" style="748" customWidth="1"/>
    <col min="5124" max="5124" width="1.875" style="748" customWidth="1"/>
    <col min="5125" max="5129" width="7.625" style="748" bestFit="1" customWidth="1"/>
    <col min="5130" max="5130" width="6.5" style="748" bestFit="1" customWidth="1"/>
    <col min="5131" max="5131" width="7.625" style="748" bestFit="1" customWidth="1"/>
    <col min="5132" max="5132" width="6.5" style="748" bestFit="1" customWidth="1"/>
    <col min="5133" max="5136" width="7.625" style="748" bestFit="1" customWidth="1"/>
    <col min="5137" max="5137" width="0" style="748" hidden="1" customWidth="1"/>
    <col min="5138" max="5138" width="7.625" style="748" bestFit="1" customWidth="1"/>
    <col min="5139" max="5139" width="6.5" style="748" bestFit="1" customWidth="1"/>
    <col min="5140" max="5140" width="7.625" style="748" bestFit="1" customWidth="1"/>
    <col min="5141" max="5141" width="6.5" style="748" bestFit="1" customWidth="1"/>
    <col min="5142" max="5142" width="7.625" style="748" bestFit="1" customWidth="1"/>
    <col min="5143" max="5143" width="6.5" style="748" bestFit="1" customWidth="1"/>
    <col min="5144" max="5144" width="7.625" style="748" bestFit="1" customWidth="1"/>
    <col min="5145" max="5145" width="6.5" style="748" bestFit="1" customWidth="1"/>
    <col min="5146" max="5146" width="7.625" style="748" bestFit="1" customWidth="1"/>
    <col min="5147" max="5147" width="6.5" style="748" bestFit="1" customWidth="1"/>
    <col min="5148" max="5148" width="7.625" style="748" bestFit="1" customWidth="1"/>
    <col min="5149" max="5149" width="6.5" style="748" bestFit="1" customWidth="1"/>
    <col min="5150" max="5150" width="0" style="748" hidden="1" customWidth="1"/>
    <col min="5151" max="5155" width="7.625" style="748" bestFit="1" customWidth="1"/>
    <col min="5156" max="5156" width="6.5" style="748" bestFit="1" customWidth="1"/>
    <col min="5157" max="5157" width="7.625" style="748" bestFit="1" customWidth="1"/>
    <col min="5158" max="5158" width="6.5" style="748" bestFit="1" customWidth="1"/>
    <col min="5159" max="5162" width="7.625" style="748" bestFit="1" customWidth="1"/>
    <col min="5163" max="5376" width="9" style="748"/>
    <col min="5377" max="5377" width="11.25" style="748" customWidth="1"/>
    <col min="5378" max="5378" width="8.625" style="748" customWidth="1"/>
    <col min="5379" max="5379" width="17.625" style="748" customWidth="1"/>
    <col min="5380" max="5380" width="1.875" style="748" customWidth="1"/>
    <col min="5381" max="5385" width="7.625" style="748" bestFit="1" customWidth="1"/>
    <col min="5386" max="5386" width="6.5" style="748" bestFit="1" customWidth="1"/>
    <col min="5387" max="5387" width="7.625" style="748" bestFit="1" customWidth="1"/>
    <col min="5388" max="5388" width="6.5" style="748" bestFit="1" customWidth="1"/>
    <col min="5389" max="5392" width="7.625" style="748" bestFit="1" customWidth="1"/>
    <col min="5393" max="5393" width="0" style="748" hidden="1" customWidth="1"/>
    <col min="5394" max="5394" width="7.625" style="748" bestFit="1" customWidth="1"/>
    <col min="5395" max="5395" width="6.5" style="748" bestFit="1" customWidth="1"/>
    <col min="5396" max="5396" width="7.625" style="748" bestFit="1" customWidth="1"/>
    <col min="5397" max="5397" width="6.5" style="748" bestFit="1" customWidth="1"/>
    <col min="5398" max="5398" width="7.625" style="748" bestFit="1" customWidth="1"/>
    <col min="5399" max="5399" width="6.5" style="748" bestFit="1" customWidth="1"/>
    <col min="5400" max="5400" width="7.625" style="748" bestFit="1" customWidth="1"/>
    <col min="5401" max="5401" width="6.5" style="748" bestFit="1" customWidth="1"/>
    <col min="5402" max="5402" width="7.625" style="748" bestFit="1" customWidth="1"/>
    <col min="5403" max="5403" width="6.5" style="748" bestFit="1" customWidth="1"/>
    <col min="5404" max="5404" width="7.625" style="748" bestFit="1" customWidth="1"/>
    <col min="5405" max="5405" width="6.5" style="748" bestFit="1" customWidth="1"/>
    <col min="5406" max="5406" width="0" style="748" hidden="1" customWidth="1"/>
    <col min="5407" max="5411" width="7.625" style="748" bestFit="1" customWidth="1"/>
    <col min="5412" max="5412" width="6.5" style="748" bestFit="1" customWidth="1"/>
    <col min="5413" max="5413" width="7.625" style="748" bestFit="1" customWidth="1"/>
    <col min="5414" max="5414" width="6.5" style="748" bestFit="1" customWidth="1"/>
    <col min="5415" max="5418" width="7.625" style="748" bestFit="1" customWidth="1"/>
    <col min="5419" max="5632" width="9" style="748"/>
    <col min="5633" max="5633" width="11.25" style="748" customWidth="1"/>
    <col min="5634" max="5634" width="8.625" style="748" customWidth="1"/>
    <col min="5635" max="5635" width="17.625" style="748" customWidth="1"/>
    <col min="5636" max="5636" width="1.875" style="748" customWidth="1"/>
    <col min="5637" max="5641" width="7.625" style="748" bestFit="1" customWidth="1"/>
    <col min="5642" max="5642" width="6.5" style="748" bestFit="1" customWidth="1"/>
    <col min="5643" max="5643" width="7.625" style="748" bestFit="1" customWidth="1"/>
    <col min="5644" max="5644" width="6.5" style="748" bestFit="1" customWidth="1"/>
    <col min="5645" max="5648" width="7.625" style="748" bestFit="1" customWidth="1"/>
    <col min="5649" max="5649" width="0" style="748" hidden="1" customWidth="1"/>
    <col min="5650" max="5650" width="7.625" style="748" bestFit="1" customWidth="1"/>
    <col min="5651" max="5651" width="6.5" style="748" bestFit="1" customWidth="1"/>
    <col min="5652" max="5652" width="7.625" style="748" bestFit="1" customWidth="1"/>
    <col min="5653" max="5653" width="6.5" style="748" bestFit="1" customWidth="1"/>
    <col min="5654" max="5654" width="7.625" style="748" bestFit="1" customWidth="1"/>
    <col min="5655" max="5655" width="6.5" style="748" bestFit="1" customWidth="1"/>
    <col min="5656" max="5656" width="7.625" style="748" bestFit="1" customWidth="1"/>
    <col min="5657" max="5657" width="6.5" style="748" bestFit="1" customWidth="1"/>
    <col min="5658" max="5658" width="7.625" style="748" bestFit="1" customWidth="1"/>
    <col min="5659" max="5659" width="6.5" style="748" bestFit="1" customWidth="1"/>
    <col min="5660" max="5660" width="7.625" style="748" bestFit="1" customWidth="1"/>
    <col min="5661" max="5661" width="6.5" style="748" bestFit="1" customWidth="1"/>
    <col min="5662" max="5662" width="0" style="748" hidden="1" customWidth="1"/>
    <col min="5663" max="5667" width="7.625" style="748" bestFit="1" customWidth="1"/>
    <col min="5668" max="5668" width="6.5" style="748" bestFit="1" customWidth="1"/>
    <col min="5669" max="5669" width="7.625" style="748" bestFit="1" customWidth="1"/>
    <col min="5670" max="5670" width="6.5" style="748" bestFit="1" customWidth="1"/>
    <col min="5671" max="5674" width="7.625" style="748" bestFit="1" customWidth="1"/>
    <col min="5675" max="5888" width="9" style="748"/>
    <col min="5889" max="5889" width="11.25" style="748" customWidth="1"/>
    <col min="5890" max="5890" width="8.625" style="748" customWidth="1"/>
    <col min="5891" max="5891" width="17.625" style="748" customWidth="1"/>
    <col min="5892" max="5892" width="1.875" style="748" customWidth="1"/>
    <col min="5893" max="5897" width="7.625" style="748" bestFit="1" customWidth="1"/>
    <col min="5898" max="5898" width="6.5" style="748" bestFit="1" customWidth="1"/>
    <col min="5899" max="5899" width="7.625" style="748" bestFit="1" customWidth="1"/>
    <col min="5900" max="5900" width="6.5" style="748" bestFit="1" customWidth="1"/>
    <col min="5901" max="5904" width="7.625" style="748" bestFit="1" customWidth="1"/>
    <col min="5905" max="5905" width="0" style="748" hidden="1" customWidth="1"/>
    <col min="5906" max="5906" width="7.625" style="748" bestFit="1" customWidth="1"/>
    <col min="5907" max="5907" width="6.5" style="748" bestFit="1" customWidth="1"/>
    <col min="5908" max="5908" width="7.625" style="748" bestFit="1" customWidth="1"/>
    <col min="5909" max="5909" width="6.5" style="748" bestFit="1" customWidth="1"/>
    <col min="5910" max="5910" width="7.625" style="748" bestFit="1" customWidth="1"/>
    <col min="5911" max="5911" width="6.5" style="748" bestFit="1" customWidth="1"/>
    <col min="5912" max="5912" width="7.625" style="748" bestFit="1" customWidth="1"/>
    <col min="5913" max="5913" width="6.5" style="748" bestFit="1" customWidth="1"/>
    <col min="5914" max="5914" width="7.625" style="748" bestFit="1" customWidth="1"/>
    <col min="5915" max="5915" width="6.5" style="748" bestFit="1" customWidth="1"/>
    <col min="5916" max="5916" width="7.625" style="748" bestFit="1" customWidth="1"/>
    <col min="5917" max="5917" width="6.5" style="748" bestFit="1" customWidth="1"/>
    <col min="5918" max="5918" width="0" style="748" hidden="1" customWidth="1"/>
    <col min="5919" max="5923" width="7.625" style="748" bestFit="1" customWidth="1"/>
    <col min="5924" max="5924" width="6.5" style="748" bestFit="1" customWidth="1"/>
    <col min="5925" max="5925" width="7.625" style="748" bestFit="1" customWidth="1"/>
    <col min="5926" max="5926" width="6.5" style="748" bestFit="1" customWidth="1"/>
    <col min="5927" max="5930" width="7.625" style="748" bestFit="1" customWidth="1"/>
    <col min="5931" max="6144" width="9" style="748"/>
    <col min="6145" max="6145" width="11.25" style="748" customWidth="1"/>
    <col min="6146" max="6146" width="8.625" style="748" customWidth="1"/>
    <col min="6147" max="6147" width="17.625" style="748" customWidth="1"/>
    <col min="6148" max="6148" width="1.875" style="748" customWidth="1"/>
    <col min="6149" max="6153" width="7.625" style="748" bestFit="1" customWidth="1"/>
    <col min="6154" max="6154" width="6.5" style="748" bestFit="1" customWidth="1"/>
    <col min="6155" max="6155" width="7.625" style="748" bestFit="1" customWidth="1"/>
    <col min="6156" max="6156" width="6.5" style="748" bestFit="1" customWidth="1"/>
    <col min="6157" max="6160" width="7.625" style="748" bestFit="1" customWidth="1"/>
    <col min="6161" max="6161" width="0" style="748" hidden="1" customWidth="1"/>
    <col min="6162" max="6162" width="7.625" style="748" bestFit="1" customWidth="1"/>
    <col min="6163" max="6163" width="6.5" style="748" bestFit="1" customWidth="1"/>
    <col min="6164" max="6164" width="7.625" style="748" bestFit="1" customWidth="1"/>
    <col min="6165" max="6165" width="6.5" style="748" bestFit="1" customWidth="1"/>
    <col min="6166" max="6166" width="7.625" style="748" bestFit="1" customWidth="1"/>
    <col min="6167" max="6167" width="6.5" style="748" bestFit="1" customWidth="1"/>
    <col min="6168" max="6168" width="7.625" style="748" bestFit="1" customWidth="1"/>
    <col min="6169" max="6169" width="6.5" style="748" bestFit="1" customWidth="1"/>
    <col min="6170" max="6170" width="7.625" style="748" bestFit="1" customWidth="1"/>
    <col min="6171" max="6171" width="6.5" style="748" bestFit="1" customWidth="1"/>
    <col min="6172" max="6172" width="7.625" style="748" bestFit="1" customWidth="1"/>
    <col min="6173" max="6173" width="6.5" style="748" bestFit="1" customWidth="1"/>
    <col min="6174" max="6174" width="0" style="748" hidden="1" customWidth="1"/>
    <col min="6175" max="6179" width="7.625" style="748" bestFit="1" customWidth="1"/>
    <col min="6180" max="6180" width="6.5" style="748" bestFit="1" customWidth="1"/>
    <col min="6181" max="6181" width="7.625" style="748" bestFit="1" customWidth="1"/>
    <col min="6182" max="6182" width="6.5" style="748" bestFit="1" customWidth="1"/>
    <col min="6183" max="6186" width="7.625" style="748" bestFit="1" customWidth="1"/>
    <col min="6187" max="6400" width="9" style="748"/>
    <col min="6401" max="6401" width="11.25" style="748" customWidth="1"/>
    <col min="6402" max="6402" width="8.625" style="748" customWidth="1"/>
    <col min="6403" max="6403" width="17.625" style="748" customWidth="1"/>
    <col min="6404" max="6404" width="1.875" style="748" customWidth="1"/>
    <col min="6405" max="6409" width="7.625" style="748" bestFit="1" customWidth="1"/>
    <col min="6410" max="6410" width="6.5" style="748" bestFit="1" customWidth="1"/>
    <col min="6411" max="6411" width="7.625" style="748" bestFit="1" customWidth="1"/>
    <col min="6412" max="6412" width="6.5" style="748" bestFit="1" customWidth="1"/>
    <col min="6413" max="6416" width="7.625" style="748" bestFit="1" customWidth="1"/>
    <col min="6417" max="6417" width="0" style="748" hidden="1" customWidth="1"/>
    <col min="6418" max="6418" width="7.625" style="748" bestFit="1" customWidth="1"/>
    <col min="6419" max="6419" width="6.5" style="748" bestFit="1" customWidth="1"/>
    <col min="6420" max="6420" width="7.625" style="748" bestFit="1" customWidth="1"/>
    <col min="6421" max="6421" width="6.5" style="748" bestFit="1" customWidth="1"/>
    <col min="6422" max="6422" width="7.625" style="748" bestFit="1" customWidth="1"/>
    <col min="6423" max="6423" width="6.5" style="748" bestFit="1" customWidth="1"/>
    <col min="6424" max="6424" width="7.625" style="748" bestFit="1" customWidth="1"/>
    <col min="6425" max="6425" width="6.5" style="748" bestFit="1" customWidth="1"/>
    <col min="6426" max="6426" width="7.625" style="748" bestFit="1" customWidth="1"/>
    <col min="6427" max="6427" width="6.5" style="748" bestFit="1" customWidth="1"/>
    <col min="6428" max="6428" width="7.625" style="748" bestFit="1" customWidth="1"/>
    <col min="6429" max="6429" width="6.5" style="748" bestFit="1" customWidth="1"/>
    <col min="6430" max="6430" width="0" style="748" hidden="1" customWidth="1"/>
    <col min="6431" max="6435" width="7.625" style="748" bestFit="1" customWidth="1"/>
    <col min="6436" max="6436" width="6.5" style="748" bestFit="1" customWidth="1"/>
    <col min="6437" max="6437" width="7.625" style="748" bestFit="1" customWidth="1"/>
    <col min="6438" max="6438" width="6.5" style="748" bestFit="1" customWidth="1"/>
    <col min="6439" max="6442" width="7.625" style="748" bestFit="1" customWidth="1"/>
    <col min="6443" max="6656" width="9" style="748"/>
    <col min="6657" max="6657" width="11.25" style="748" customWidth="1"/>
    <col min="6658" max="6658" width="8.625" style="748" customWidth="1"/>
    <col min="6659" max="6659" width="17.625" style="748" customWidth="1"/>
    <col min="6660" max="6660" width="1.875" style="748" customWidth="1"/>
    <col min="6661" max="6665" width="7.625" style="748" bestFit="1" customWidth="1"/>
    <col min="6666" max="6666" width="6.5" style="748" bestFit="1" customWidth="1"/>
    <col min="6667" max="6667" width="7.625" style="748" bestFit="1" customWidth="1"/>
    <col min="6668" max="6668" width="6.5" style="748" bestFit="1" customWidth="1"/>
    <col min="6669" max="6672" width="7.625" style="748" bestFit="1" customWidth="1"/>
    <col min="6673" max="6673" width="0" style="748" hidden="1" customWidth="1"/>
    <col min="6674" max="6674" width="7.625" style="748" bestFit="1" customWidth="1"/>
    <col min="6675" max="6675" width="6.5" style="748" bestFit="1" customWidth="1"/>
    <col min="6676" max="6676" width="7.625" style="748" bestFit="1" customWidth="1"/>
    <col min="6677" max="6677" width="6.5" style="748" bestFit="1" customWidth="1"/>
    <col min="6678" max="6678" width="7.625" style="748" bestFit="1" customWidth="1"/>
    <col min="6679" max="6679" width="6.5" style="748" bestFit="1" customWidth="1"/>
    <col min="6680" max="6680" width="7.625" style="748" bestFit="1" customWidth="1"/>
    <col min="6681" max="6681" width="6.5" style="748" bestFit="1" customWidth="1"/>
    <col min="6682" max="6682" width="7.625" style="748" bestFit="1" customWidth="1"/>
    <col min="6683" max="6683" width="6.5" style="748" bestFit="1" customWidth="1"/>
    <col min="6684" max="6684" width="7.625" style="748" bestFit="1" customWidth="1"/>
    <col min="6685" max="6685" width="6.5" style="748" bestFit="1" customWidth="1"/>
    <col min="6686" max="6686" width="0" style="748" hidden="1" customWidth="1"/>
    <col min="6687" max="6691" width="7.625" style="748" bestFit="1" customWidth="1"/>
    <col min="6692" max="6692" width="6.5" style="748" bestFit="1" customWidth="1"/>
    <col min="6693" max="6693" width="7.625" style="748" bestFit="1" customWidth="1"/>
    <col min="6694" max="6694" width="6.5" style="748" bestFit="1" customWidth="1"/>
    <col min="6695" max="6698" width="7.625" style="748" bestFit="1" customWidth="1"/>
    <col min="6699" max="6912" width="9" style="748"/>
    <col min="6913" max="6913" width="11.25" style="748" customWidth="1"/>
    <col min="6914" max="6914" width="8.625" style="748" customWidth="1"/>
    <col min="6915" max="6915" width="17.625" style="748" customWidth="1"/>
    <col min="6916" max="6916" width="1.875" style="748" customWidth="1"/>
    <col min="6917" max="6921" width="7.625" style="748" bestFit="1" customWidth="1"/>
    <col min="6922" max="6922" width="6.5" style="748" bestFit="1" customWidth="1"/>
    <col min="6923" max="6923" width="7.625" style="748" bestFit="1" customWidth="1"/>
    <col min="6924" max="6924" width="6.5" style="748" bestFit="1" customWidth="1"/>
    <col min="6925" max="6928" width="7.625" style="748" bestFit="1" customWidth="1"/>
    <col min="6929" max="6929" width="0" style="748" hidden="1" customWidth="1"/>
    <col min="6930" max="6930" width="7.625" style="748" bestFit="1" customWidth="1"/>
    <col min="6931" max="6931" width="6.5" style="748" bestFit="1" customWidth="1"/>
    <col min="6932" max="6932" width="7.625" style="748" bestFit="1" customWidth="1"/>
    <col min="6933" max="6933" width="6.5" style="748" bestFit="1" customWidth="1"/>
    <col min="6934" max="6934" width="7.625" style="748" bestFit="1" customWidth="1"/>
    <col min="6935" max="6935" width="6.5" style="748" bestFit="1" customWidth="1"/>
    <col min="6936" max="6936" width="7.625" style="748" bestFit="1" customWidth="1"/>
    <col min="6937" max="6937" width="6.5" style="748" bestFit="1" customWidth="1"/>
    <col min="6938" max="6938" width="7.625" style="748" bestFit="1" customWidth="1"/>
    <col min="6939" max="6939" width="6.5" style="748" bestFit="1" customWidth="1"/>
    <col min="6940" max="6940" width="7.625" style="748" bestFit="1" customWidth="1"/>
    <col min="6941" max="6941" width="6.5" style="748" bestFit="1" customWidth="1"/>
    <col min="6942" max="6942" width="0" style="748" hidden="1" customWidth="1"/>
    <col min="6943" max="6947" width="7.625" style="748" bestFit="1" customWidth="1"/>
    <col min="6948" max="6948" width="6.5" style="748" bestFit="1" customWidth="1"/>
    <col min="6949" max="6949" width="7.625" style="748" bestFit="1" customWidth="1"/>
    <col min="6950" max="6950" width="6.5" style="748" bestFit="1" customWidth="1"/>
    <col min="6951" max="6954" width="7.625" style="748" bestFit="1" customWidth="1"/>
    <col min="6955" max="7168" width="9" style="748"/>
    <col min="7169" max="7169" width="11.25" style="748" customWidth="1"/>
    <col min="7170" max="7170" width="8.625" style="748" customWidth="1"/>
    <col min="7171" max="7171" width="17.625" style="748" customWidth="1"/>
    <col min="7172" max="7172" width="1.875" style="748" customWidth="1"/>
    <col min="7173" max="7177" width="7.625" style="748" bestFit="1" customWidth="1"/>
    <col min="7178" max="7178" width="6.5" style="748" bestFit="1" customWidth="1"/>
    <col min="7179" max="7179" width="7.625" style="748" bestFit="1" customWidth="1"/>
    <col min="7180" max="7180" width="6.5" style="748" bestFit="1" customWidth="1"/>
    <col min="7181" max="7184" width="7.625" style="748" bestFit="1" customWidth="1"/>
    <col min="7185" max="7185" width="0" style="748" hidden="1" customWidth="1"/>
    <col min="7186" max="7186" width="7.625" style="748" bestFit="1" customWidth="1"/>
    <col min="7187" max="7187" width="6.5" style="748" bestFit="1" customWidth="1"/>
    <col min="7188" max="7188" width="7.625" style="748" bestFit="1" customWidth="1"/>
    <col min="7189" max="7189" width="6.5" style="748" bestFit="1" customWidth="1"/>
    <col min="7190" max="7190" width="7.625" style="748" bestFit="1" customWidth="1"/>
    <col min="7191" max="7191" width="6.5" style="748" bestFit="1" customWidth="1"/>
    <col min="7192" max="7192" width="7.625" style="748" bestFit="1" customWidth="1"/>
    <col min="7193" max="7193" width="6.5" style="748" bestFit="1" customWidth="1"/>
    <col min="7194" max="7194" width="7.625" style="748" bestFit="1" customWidth="1"/>
    <col min="7195" max="7195" width="6.5" style="748" bestFit="1" customWidth="1"/>
    <col min="7196" max="7196" width="7.625" style="748" bestFit="1" customWidth="1"/>
    <col min="7197" max="7197" width="6.5" style="748" bestFit="1" customWidth="1"/>
    <col min="7198" max="7198" width="0" style="748" hidden="1" customWidth="1"/>
    <col min="7199" max="7203" width="7.625" style="748" bestFit="1" customWidth="1"/>
    <col min="7204" max="7204" width="6.5" style="748" bestFit="1" customWidth="1"/>
    <col min="7205" max="7205" width="7.625" style="748" bestFit="1" customWidth="1"/>
    <col min="7206" max="7206" width="6.5" style="748" bestFit="1" customWidth="1"/>
    <col min="7207" max="7210" width="7.625" style="748" bestFit="1" customWidth="1"/>
    <col min="7211" max="7424" width="9" style="748"/>
    <col min="7425" max="7425" width="11.25" style="748" customWidth="1"/>
    <col min="7426" max="7426" width="8.625" style="748" customWidth="1"/>
    <col min="7427" max="7427" width="17.625" style="748" customWidth="1"/>
    <col min="7428" max="7428" width="1.875" style="748" customWidth="1"/>
    <col min="7429" max="7433" width="7.625" style="748" bestFit="1" customWidth="1"/>
    <col min="7434" max="7434" width="6.5" style="748" bestFit="1" customWidth="1"/>
    <col min="7435" max="7435" width="7.625" style="748" bestFit="1" customWidth="1"/>
    <col min="7436" max="7436" width="6.5" style="748" bestFit="1" customWidth="1"/>
    <col min="7437" max="7440" width="7.625" style="748" bestFit="1" customWidth="1"/>
    <col min="7441" max="7441" width="0" style="748" hidden="1" customWidth="1"/>
    <col min="7442" max="7442" width="7.625" style="748" bestFit="1" customWidth="1"/>
    <col min="7443" max="7443" width="6.5" style="748" bestFit="1" customWidth="1"/>
    <col min="7444" max="7444" width="7.625" style="748" bestFit="1" customWidth="1"/>
    <col min="7445" max="7445" width="6.5" style="748" bestFit="1" customWidth="1"/>
    <col min="7446" max="7446" width="7.625" style="748" bestFit="1" customWidth="1"/>
    <col min="7447" max="7447" width="6.5" style="748" bestFit="1" customWidth="1"/>
    <col min="7448" max="7448" width="7.625" style="748" bestFit="1" customWidth="1"/>
    <col min="7449" max="7449" width="6.5" style="748" bestFit="1" customWidth="1"/>
    <col min="7450" max="7450" width="7.625" style="748" bestFit="1" customWidth="1"/>
    <col min="7451" max="7451" width="6.5" style="748" bestFit="1" customWidth="1"/>
    <col min="7452" max="7452" width="7.625" style="748" bestFit="1" customWidth="1"/>
    <col min="7453" max="7453" width="6.5" style="748" bestFit="1" customWidth="1"/>
    <col min="7454" max="7454" width="0" style="748" hidden="1" customWidth="1"/>
    <col min="7455" max="7459" width="7.625" style="748" bestFit="1" customWidth="1"/>
    <col min="7460" max="7460" width="6.5" style="748" bestFit="1" customWidth="1"/>
    <col min="7461" max="7461" width="7.625" style="748" bestFit="1" customWidth="1"/>
    <col min="7462" max="7462" width="6.5" style="748" bestFit="1" customWidth="1"/>
    <col min="7463" max="7466" width="7.625" style="748" bestFit="1" customWidth="1"/>
    <col min="7467" max="7680" width="9" style="748"/>
    <col min="7681" max="7681" width="11.25" style="748" customWidth="1"/>
    <col min="7682" max="7682" width="8.625" style="748" customWidth="1"/>
    <col min="7683" max="7683" width="17.625" style="748" customWidth="1"/>
    <col min="7684" max="7684" width="1.875" style="748" customWidth="1"/>
    <col min="7685" max="7689" width="7.625" style="748" bestFit="1" customWidth="1"/>
    <col min="7690" max="7690" width="6.5" style="748" bestFit="1" customWidth="1"/>
    <col min="7691" max="7691" width="7.625" style="748" bestFit="1" customWidth="1"/>
    <col min="7692" max="7692" width="6.5" style="748" bestFit="1" customWidth="1"/>
    <col min="7693" max="7696" width="7.625" style="748" bestFit="1" customWidth="1"/>
    <col min="7697" max="7697" width="0" style="748" hidden="1" customWidth="1"/>
    <col min="7698" max="7698" width="7.625" style="748" bestFit="1" customWidth="1"/>
    <col min="7699" max="7699" width="6.5" style="748" bestFit="1" customWidth="1"/>
    <col min="7700" max="7700" width="7.625" style="748" bestFit="1" customWidth="1"/>
    <col min="7701" max="7701" width="6.5" style="748" bestFit="1" customWidth="1"/>
    <col min="7702" max="7702" width="7.625" style="748" bestFit="1" customWidth="1"/>
    <col min="7703" max="7703" width="6.5" style="748" bestFit="1" customWidth="1"/>
    <col min="7704" max="7704" width="7.625" style="748" bestFit="1" customWidth="1"/>
    <col min="7705" max="7705" width="6.5" style="748" bestFit="1" customWidth="1"/>
    <col min="7706" max="7706" width="7.625" style="748" bestFit="1" customWidth="1"/>
    <col min="7707" max="7707" width="6.5" style="748" bestFit="1" customWidth="1"/>
    <col min="7708" max="7708" width="7.625" style="748" bestFit="1" customWidth="1"/>
    <col min="7709" max="7709" width="6.5" style="748" bestFit="1" customWidth="1"/>
    <col min="7710" max="7710" width="0" style="748" hidden="1" customWidth="1"/>
    <col min="7711" max="7715" width="7.625" style="748" bestFit="1" customWidth="1"/>
    <col min="7716" max="7716" width="6.5" style="748" bestFit="1" customWidth="1"/>
    <col min="7717" max="7717" width="7.625" style="748" bestFit="1" customWidth="1"/>
    <col min="7718" max="7718" width="6.5" style="748" bestFit="1" customWidth="1"/>
    <col min="7719" max="7722" width="7.625" style="748" bestFit="1" customWidth="1"/>
    <col min="7723" max="7936" width="9" style="748"/>
    <col min="7937" max="7937" width="11.25" style="748" customWidth="1"/>
    <col min="7938" max="7938" width="8.625" style="748" customWidth="1"/>
    <col min="7939" max="7939" width="17.625" style="748" customWidth="1"/>
    <col min="7940" max="7940" width="1.875" style="748" customWidth="1"/>
    <col min="7941" max="7945" width="7.625" style="748" bestFit="1" customWidth="1"/>
    <col min="7946" max="7946" width="6.5" style="748" bestFit="1" customWidth="1"/>
    <col min="7947" max="7947" width="7.625" style="748" bestFit="1" customWidth="1"/>
    <col min="7948" max="7948" width="6.5" style="748" bestFit="1" customWidth="1"/>
    <col min="7949" max="7952" width="7.625" style="748" bestFit="1" customWidth="1"/>
    <col min="7953" max="7953" width="0" style="748" hidden="1" customWidth="1"/>
    <col min="7954" max="7954" width="7.625" style="748" bestFit="1" customWidth="1"/>
    <col min="7955" max="7955" width="6.5" style="748" bestFit="1" customWidth="1"/>
    <col min="7956" max="7956" width="7.625" style="748" bestFit="1" customWidth="1"/>
    <col min="7957" max="7957" width="6.5" style="748" bestFit="1" customWidth="1"/>
    <col min="7958" max="7958" width="7.625" style="748" bestFit="1" customWidth="1"/>
    <col min="7959" max="7959" width="6.5" style="748" bestFit="1" customWidth="1"/>
    <col min="7960" max="7960" width="7.625" style="748" bestFit="1" customWidth="1"/>
    <col min="7961" max="7961" width="6.5" style="748" bestFit="1" customWidth="1"/>
    <col min="7962" max="7962" width="7.625" style="748" bestFit="1" customWidth="1"/>
    <col min="7963" max="7963" width="6.5" style="748" bestFit="1" customWidth="1"/>
    <col min="7964" max="7964" width="7.625" style="748" bestFit="1" customWidth="1"/>
    <col min="7965" max="7965" width="6.5" style="748" bestFit="1" customWidth="1"/>
    <col min="7966" max="7966" width="0" style="748" hidden="1" customWidth="1"/>
    <col min="7967" max="7971" width="7.625" style="748" bestFit="1" customWidth="1"/>
    <col min="7972" max="7972" width="6.5" style="748" bestFit="1" customWidth="1"/>
    <col min="7973" max="7973" width="7.625" style="748" bestFit="1" customWidth="1"/>
    <col min="7974" max="7974" width="6.5" style="748" bestFit="1" customWidth="1"/>
    <col min="7975" max="7978" width="7.625" style="748" bestFit="1" customWidth="1"/>
    <col min="7979" max="8192" width="9" style="748"/>
    <col min="8193" max="8193" width="11.25" style="748" customWidth="1"/>
    <col min="8194" max="8194" width="8.625" style="748" customWidth="1"/>
    <col min="8195" max="8195" width="17.625" style="748" customWidth="1"/>
    <col min="8196" max="8196" width="1.875" style="748" customWidth="1"/>
    <col min="8197" max="8201" width="7.625" style="748" bestFit="1" customWidth="1"/>
    <col min="8202" max="8202" width="6.5" style="748" bestFit="1" customWidth="1"/>
    <col min="8203" max="8203" width="7.625" style="748" bestFit="1" customWidth="1"/>
    <col min="8204" max="8204" width="6.5" style="748" bestFit="1" customWidth="1"/>
    <col min="8205" max="8208" width="7.625" style="748" bestFit="1" customWidth="1"/>
    <col min="8209" max="8209" width="0" style="748" hidden="1" customWidth="1"/>
    <col min="8210" max="8210" width="7.625" style="748" bestFit="1" customWidth="1"/>
    <col min="8211" max="8211" width="6.5" style="748" bestFit="1" customWidth="1"/>
    <col min="8212" max="8212" width="7.625" style="748" bestFit="1" customWidth="1"/>
    <col min="8213" max="8213" width="6.5" style="748" bestFit="1" customWidth="1"/>
    <col min="8214" max="8214" width="7.625" style="748" bestFit="1" customWidth="1"/>
    <col min="8215" max="8215" width="6.5" style="748" bestFit="1" customWidth="1"/>
    <col min="8216" max="8216" width="7.625" style="748" bestFit="1" customWidth="1"/>
    <col min="8217" max="8217" width="6.5" style="748" bestFit="1" customWidth="1"/>
    <col min="8218" max="8218" width="7.625" style="748" bestFit="1" customWidth="1"/>
    <col min="8219" max="8219" width="6.5" style="748" bestFit="1" customWidth="1"/>
    <col min="8220" max="8220" width="7.625" style="748" bestFit="1" customWidth="1"/>
    <col min="8221" max="8221" width="6.5" style="748" bestFit="1" customWidth="1"/>
    <col min="8222" max="8222" width="0" style="748" hidden="1" customWidth="1"/>
    <col min="8223" max="8227" width="7.625" style="748" bestFit="1" customWidth="1"/>
    <col min="8228" max="8228" width="6.5" style="748" bestFit="1" customWidth="1"/>
    <col min="8229" max="8229" width="7.625" style="748" bestFit="1" customWidth="1"/>
    <col min="8230" max="8230" width="6.5" style="748" bestFit="1" customWidth="1"/>
    <col min="8231" max="8234" width="7.625" style="748" bestFit="1" customWidth="1"/>
    <col min="8235" max="8448" width="9" style="748"/>
    <col min="8449" max="8449" width="11.25" style="748" customWidth="1"/>
    <col min="8450" max="8450" width="8.625" style="748" customWidth="1"/>
    <col min="8451" max="8451" width="17.625" style="748" customWidth="1"/>
    <col min="8452" max="8452" width="1.875" style="748" customWidth="1"/>
    <col min="8453" max="8457" width="7.625" style="748" bestFit="1" customWidth="1"/>
    <col min="8458" max="8458" width="6.5" style="748" bestFit="1" customWidth="1"/>
    <col min="8459" max="8459" width="7.625" style="748" bestFit="1" customWidth="1"/>
    <col min="8460" max="8460" width="6.5" style="748" bestFit="1" customWidth="1"/>
    <col min="8461" max="8464" width="7.625" style="748" bestFit="1" customWidth="1"/>
    <col min="8465" max="8465" width="0" style="748" hidden="1" customWidth="1"/>
    <col min="8466" max="8466" width="7.625" style="748" bestFit="1" customWidth="1"/>
    <col min="8467" max="8467" width="6.5" style="748" bestFit="1" customWidth="1"/>
    <col min="8468" max="8468" width="7.625" style="748" bestFit="1" customWidth="1"/>
    <col min="8469" max="8469" width="6.5" style="748" bestFit="1" customWidth="1"/>
    <col min="8470" max="8470" width="7.625" style="748" bestFit="1" customWidth="1"/>
    <col min="8471" max="8471" width="6.5" style="748" bestFit="1" customWidth="1"/>
    <col min="8472" max="8472" width="7.625" style="748" bestFit="1" customWidth="1"/>
    <col min="8473" max="8473" width="6.5" style="748" bestFit="1" customWidth="1"/>
    <col min="8474" max="8474" width="7.625" style="748" bestFit="1" customWidth="1"/>
    <col min="8475" max="8475" width="6.5" style="748" bestFit="1" customWidth="1"/>
    <col min="8476" max="8476" width="7.625" style="748" bestFit="1" customWidth="1"/>
    <col min="8477" max="8477" width="6.5" style="748" bestFit="1" customWidth="1"/>
    <col min="8478" max="8478" width="0" style="748" hidden="1" customWidth="1"/>
    <col min="8479" max="8483" width="7.625" style="748" bestFit="1" customWidth="1"/>
    <col min="8484" max="8484" width="6.5" style="748" bestFit="1" customWidth="1"/>
    <col min="8485" max="8485" width="7.625" style="748" bestFit="1" customWidth="1"/>
    <col min="8486" max="8486" width="6.5" style="748" bestFit="1" customWidth="1"/>
    <col min="8487" max="8490" width="7.625" style="748" bestFit="1" customWidth="1"/>
    <col min="8491" max="8704" width="9" style="748"/>
    <col min="8705" max="8705" width="11.25" style="748" customWidth="1"/>
    <col min="8706" max="8706" width="8.625" style="748" customWidth="1"/>
    <col min="8707" max="8707" width="17.625" style="748" customWidth="1"/>
    <col min="8708" max="8708" width="1.875" style="748" customWidth="1"/>
    <col min="8709" max="8713" width="7.625" style="748" bestFit="1" customWidth="1"/>
    <col min="8714" max="8714" width="6.5" style="748" bestFit="1" customWidth="1"/>
    <col min="8715" max="8715" width="7.625" style="748" bestFit="1" customWidth="1"/>
    <col min="8716" max="8716" width="6.5" style="748" bestFit="1" customWidth="1"/>
    <col min="8717" max="8720" width="7.625" style="748" bestFit="1" customWidth="1"/>
    <col min="8721" max="8721" width="0" style="748" hidden="1" customWidth="1"/>
    <col min="8722" max="8722" width="7.625" style="748" bestFit="1" customWidth="1"/>
    <col min="8723" max="8723" width="6.5" style="748" bestFit="1" customWidth="1"/>
    <col min="8724" max="8724" width="7.625" style="748" bestFit="1" customWidth="1"/>
    <col min="8725" max="8725" width="6.5" style="748" bestFit="1" customWidth="1"/>
    <col min="8726" max="8726" width="7.625" style="748" bestFit="1" customWidth="1"/>
    <col min="8727" max="8727" width="6.5" style="748" bestFit="1" customWidth="1"/>
    <col min="8728" max="8728" width="7.625" style="748" bestFit="1" customWidth="1"/>
    <col min="8729" max="8729" width="6.5" style="748" bestFit="1" customWidth="1"/>
    <col min="8730" max="8730" width="7.625" style="748" bestFit="1" customWidth="1"/>
    <col min="8731" max="8731" width="6.5" style="748" bestFit="1" customWidth="1"/>
    <col min="8732" max="8732" width="7.625" style="748" bestFit="1" customWidth="1"/>
    <col min="8733" max="8733" width="6.5" style="748" bestFit="1" customWidth="1"/>
    <col min="8734" max="8734" width="0" style="748" hidden="1" customWidth="1"/>
    <col min="8735" max="8739" width="7.625" style="748" bestFit="1" customWidth="1"/>
    <col min="8740" max="8740" width="6.5" style="748" bestFit="1" customWidth="1"/>
    <col min="8741" max="8741" width="7.625" style="748" bestFit="1" customWidth="1"/>
    <col min="8742" max="8742" width="6.5" style="748" bestFit="1" customWidth="1"/>
    <col min="8743" max="8746" width="7.625" style="748" bestFit="1" customWidth="1"/>
    <col min="8747" max="8960" width="9" style="748"/>
    <col min="8961" max="8961" width="11.25" style="748" customWidth="1"/>
    <col min="8962" max="8962" width="8.625" style="748" customWidth="1"/>
    <col min="8963" max="8963" width="17.625" style="748" customWidth="1"/>
    <col min="8964" max="8964" width="1.875" style="748" customWidth="1"/>
    <col min="8965" max="8969" width="7.625" style="748" bestFit="1" customWidth="1"/>
    <col min="8970" max="8970" width="6.5" style="748" bestFit="1" customWidth="1"/>
    <col min="8971" max="8971" width="7.625" style="748" bestFit="1" customWidth="1"/>
    <col min="8972" max="8972" width="6.5" style="748" bestFit="1" customWidth="1"/>
    <col min="8973" max="8976" width="7.625" style="748" bestFit="1" customWidth="1"/>
    <col min="8977" max="8977" width="0" style="748" hidden="1" customWidth="1"/>
    <col min="8978" max="8978" width="7.625" style="748" bestFit="1" customWidth="1"/>
    <col min="8979" max="8979" width="6.5" style="748" bestFit="1" customWidth="1"/>
    <col min="8980" max="8980" width="7.625" style="748" bestFit="1" customWidth="1"/>
    <col min="8981" max="8981" width="6.5" style="748" bestFit="1" customWidth="1"/>
    <col min="8982" max="8982" width="7.625" style="748" bestFit="1" customWidth="1"/>
    <col min="8983" max="8983" width="6.5" style="748" bestFit="1" customWidth="1"/>
    <col min="8984" max="8984" width="7.625" style="748" bestFit="1" customWidth="1"/>
    <col min="8985" max="8985" width="6.5" style="748" bestFit="1" customWidth="1"/>
    <col min="8986" max="8986" width="7.625" style="748" bestFit="1" customWidth="1"/>
    <col min="8987" max="8987" width="6.5" style="748" bestFit="1" customWidth="1"/>
    <col min="8988" max="8988" width="7.625" style="748" bestFit="1" customWidth="1"/>
    <col min="8989" max="8989" width="6.5" style="748" bestFit="1" customWidth="1"/>
    <col min="8990" max="8990" width="0" style="748" hidden="1" customWidth="1"/>
    <col min="8991" max="8995" width="7.625" style="748" bestFit="1" customWidth="1"/>
    <col min="8996" max="8996" width="6.5" style="748" bestFit="1" customWidth="1"/>
    <col min="8997" max="8997" width="7.625" style="748" bestFit="1" customWidth="1"/>
    <col min="8998" max="8998" width="6.5" style="748" bestFit="1" customWidth="1"/>
    <col min="8999" max="9002" width="7.625" style="748" bestFit="1" customWidth="1"/>
    <col min="9003" max="9216" width="9" style="748"/>
    <col min="9217" max="9217" width="11.25" style="748" customWidth="1"/>
    <col min="9218" max="9218" width="8.625" style="748" customWidth="1"/>
    <col min="9219" max="9219" width="17.625" style="748" customWidth="1"/>
    <col min="9220" max="9220" width="1.875" style="748" customWidth="1"/>
    <col min="9221" max="9225" width="7.625" style="748" bestFit="1" customWidth="1"/>
    <col min="9226" max="9226" width="6.5" style="748" bestFit="1" customWidth="1"/>
    <col min="9227" max="9227" width="7.625" style="748" bestFit="1" customWidth="1"/>
    <col min="9228" max="9228" width="6.5" style="748" bestFit="1" customWidth="1"/>
    <col min="9229" max="9232" width="7.625" style="748" bestFit="1" customWidth="1"/>
    <col min="9233" max="9233" width="0" style="748" hidden="1" customWidth="1"/>
    <col min="9234" max="9234" width="7.625" style="748" bestFit="1" customWidth="1"/>
    <col min="9235" max="9235" width="6.5" style="748" bestFit="1" customWidth="1"/>
    <col min="9236" max="9236" width="7.625" style="748" bestFit="1" customWidth="1"/>
    <col min="9237" max="9237" width="6.5" style="748" bestFit="1" customWidth="1"/>
    <col min="9238" max="9238" width="7.625" style="748" bestFit="1" customWidth="1"/>
    <col min="9239" max="9239" width="6.5" style="748" bestFit="1" customWidth="1"/>
    <col min="9240" max="9240" width="7.625" style="748" bestFit="1" customWidth="1"/>
    <col min="9241" max="9241" width="6.5" style="748" bestFit="1" customWidth="1"/>
    <col min="9242" max="9242" width="7.625" style="748" bestFit="1" customWidth="1"/>
    <col min="9243" max="9243" width="6.5" style="748" bestFit="1" customWidth="1"/>
    <col min="9244" max="9244" width="7.625" style="748" bestFit="1" customWidth="1"/>
    <col min="9245" max="9245" width="6.5" style="748" bestFit="1" customWidth="1"/>
    <col min="9246" max="9246" width="0" style="748" hidden="1" customWidth="1"/>
    <col min="9247" max="9251" width="7.625" style="748" bestFit="1" customWidth="1"/>
    <col min="9252" max="9252" width="6.5" style="748" bestFit="1" customWidth="1"/>
    <col min="9253" max="9253" width="7.625" style="748" bestFit="1" customWidth="1"/>
    <col min="9254" max="9254" width="6.5" style="748" bestFit="1" customWidth="1"/>
    <col min="9255" max="9258" width="7.625" style="748" bestFit="1" customWidth="1"/>
    <col min="9259" max="9472" width="9" style="748"/>
    <col min="9473" max="9473" width="11.25" style="748" customWidth="1"/>
    <col min="9474" max="9474" width="8.625" style="748" customWidth="1"/>
    <col min="9475" max="9475" width="17.625" style="748" customWidth="1"/>
    <col min="9476" max="9476" width="1.875" style="748" customWidth="1"/>
    <col min="9477" max="9481" width="7.625" style="748" bestFit="1" customWidth="1"/>
    <col min="9482" max="9482" width="6.5" style="748" bestFit="1" customWidth="1"/>
    <col min="9483" max="9483" width="7.625" style="748" bestFit="1" customWidth="1"/>
    <col min="9484" max="9484" width="6.5" style="748" bestFit="1" customWidth="1"/>
    <col min="9485" max="9488" width="7.625" style="748" bestFit="1" customWidth="1"/>
    <col min="9489" max="9489" width="0" style="748" hidden="1" customWidth="1"/>
    <col min="9490" max="9490" width="7.625" style="748" bestFit="1" customWidth="1"/>
    <col min="9491" max="9491" width="6.5" style="748" bestFit="1" customWidth="1"/>
    <col min="9492" max="9492" width="7.625" style="748" bestFit="1" customWidth="1"/>
    <col min="9493" max="9493" width="6.5" style="748" bestFit="1" customWidth="1"/>
    <col min="9494" max="9494" width="7.625" style="748" bestFit="1" customWidth="1"/>
    <col min="9495" max="9495" width="6.5" style="748" bestFit="1" customWidth="1"/>
    <col min="9496" max="9496" width="7.625" style="748" bestFit="1" customWidth="1"/>
    <col min="9497" max="9497" width="6.5" style="748" bestFit="1" customWidth="1"/>
    <col min="9498" max="9498" width="7.625" style="748" bestFit="1" customWidth="1"/>
    <col min="9499" max="9499" width="6.5" style="748" bestFit="1" customWidth="1"/>
    <col min="9500" max="9500" width="7.625" style="748" bestFit="1" customWidth="1"/>
    <col min="9501" max="9501" width="6.5" style="748" bestFit="1" customWidth="1"/>
    <col min="9502" max="9502" width="0" style="748" hidden="1" customWidth="1"/>
    <col min="9503" max="9507" width="7.625" style="748" bestFit="1" customWidth="1"/>
    <col min="9508" max="9508" width="6.5" style="748" bestFit="1" customWidth="1"/>
    <col min="9509" max="9509" width="7.625" style="748" bestFit="1" customWidth="1"/>
    <col min="9510" max="9510" width="6.5" style="748" bestFit="1" customWidth="1"/>
    <col min="9511" max="9514" width="7.625" style="748" bestFit="1" customWidth="1"/>
    <col min="9515" max="9728" width="9" style="748"/>
    <col min="9729" max="9729" width="11.25" style="748" customWidth="1"/>
    <col min="9730" max="9730" width="8.625" style="748" customWidth="1"/>
    <col min="9731" max="9731" width="17.625" style="748" customWidth="1"/>
    <col min="9732" max="9732" width="1.875" style="748" customWidth="1"/>
    <col min="9733" max="9737" width="7.625" style="748" bestFit="1" customWidth="1"/>
    <col min="9738" max="9738" width="6.5" style="748" bestFit="1" customWidth="1"/>
    <col min="9739" max="9739" width="7.625" style="748" bestFit="1" customWidth="1"/>
    <col min="9740" max="9740" width="6.5" style="748" bestFit="1" customWidth="1"/>
    <col min="9741" max="9744" width="7.625" style="748" bestFit="1" customWidth="1"/>
    <col min="9745" max="9745" width="0" style="748" hidden="1" customWidth="1"/>
    <col min="9746" max="9746" width="7.625" style="748" bestFit="1" customWidth="1"/>
    <col min="9747" max="9747" width="6.5" style="748" bestFit="1" customWidth="1"/>
    <col min="9748" max="9748" width="7.625" style="748" bestFit="1" customWidth="1"/>
    <col min="9749" max="9749" width="6.5" style="748" bestFit="1" customWidth="1"/>
    <col min="9750" max="9750" width="7.625" style="748" bestFit="1" customWidth="1"/>
    <col min="9751" max="9751" width="6.5" style="748" bestFit="1" customWidth="1"/>
    <col min="9752" max="9752" width="7.625" style="748" bestFit="1" customWidth="1"/>
    <col min="9753" max="9753" width="6.5" style="748" bestFit="1" customWidth="1"/>
    <col min="9754" max="9754" width="7.625" style="748" bestFit="1" customWidth="1"/>
    <col min="9755" max="9755" width="6.5" style="748" bestFit="1" customWidth="1"/>
    <col min="9756" max="9756" width="7.625" style="748" bestFit="1" customWidth="1"/>
    <col min="9757" max="9757" width="6.5" style="748" bestFit="1" customWidth="1"/>
    <col min="9758" max="9758" width="0" style="748" hidden="1" customWidth="1"/>
    <col min="9759" max="9763" width="7.625" style="748" bestFit="1" customWidth="1"/>
    <col min="9764" max="9764" width="6.5" style="748" bestFit="1" customWidth="1"/>
    <col min="9765" max="9765" width="7.625" style="748" bestFit="1" customWidth="1"/>
    <col min="9766" max="9766" width="6.5" style="748" bestFit="1" customWidth="1"/>
    <col min="9767" max="9770" width="7.625" style="748" bestFit="1" customWidth="1"/>
    <col min="9771" max="9984" width="9" style="748"/>
    <col min="9985" max="9985" width="11.25" style="748" customWidth="1"/>
    <col min="9986" max="9986" width="8.625" style="748" customWidth="1"/>
    <col min="9987" max="9987" width="17.625" style="748" customWidth="1"/>
    <col min="9988" max="9988" width="1.875" style="748" customWidth="1"/>
    <col min="9989" max="9993" width="7.625" style="748" bestFit="1" customWidth="1"/>
    <col min="9994" max="9994" width="6.5" style="748" bestFit="1" customWidth="1"/>
    <col min="9995" max="9995" width="7.625" style="748" bestFit="1" customWidth="1"/>
    <col min="9996" max="9996" width="6.5" style="748" bestFit="1" customWidth="1"/>
    <col min="9997" max="10000" width="7.625" style="748" bestFit="1" customWidth="1"/>
    <col min="10001" max="10001" width="0" style="748" hidden="1" customWidth="1"/>
    <col min="10002" max="10002" width="7.625" style="748" bestFit="1" customWidth="1"/>
    <col min="10003" max="10003" width="6.5" style="748" bestFit="1" customWidth="1"/>
    <col min="10004" max="10004" width="7.625" style="748" bestFit="1" customWidth="1"/>
    <col min="10005" max="10005" width="6.5" style="748" bestFit="1" customWidth="1"/>
    <col min="10006" max="10006" width="7.625" style="748" bestFit="1" customWidth="1"/>
    <col min="10007" max="10007" width="6.5" style="748" bestFit="1" customWidth="1"/>
    <col min="10008" max="10008" width="7.625" style="748" bestFit="1" customWidth="1"/>
    <col min="10009" max="10009" width="6.5" style="748" bestFit="1" customWidth="1"/>
    <col min="10010" max="10010" width="7.625" style="748" bestFit="1" customWidth="1"/>
    <col min="10011" max="10011" width="6.5" style="748" bestFit="1" customWidth="1"/>
    <col min="10012" max="10012" width="7.625" style="748" bestFit="1" customWidth="1"/>
    <col min="10013" max="10013" width="6.5" style="748" bestFit="1" customWidth="1"/>
    <col min="10014" max="10014" width="0" style="748" hidden="1" customWidth="1"/>
    <col min="10015" max="10019" width="7.625" style="748" bestFit="1" customWidth="1"/>
    <col min="10020" max="10020" width="6.5" style="748" bestFit="1" customWidth="1"/>
    <col min="10021" max="10021" width="7.625" style="748" bestFit="1" customWidth="1"/>
    <col min="10022" max="10022" width="6.5" style="748" bestFit="1" customWidth="1"/>
    <col min="10023" max="10026" width="7.625" style="748" bestFit="1" customWidth="1"/>
    <col min="10027" max="10240" width="9" style="748"/>
    <col min="10241" max="10241" width="11.25" style="748" customWidth="1"/>
    <col min="10242" max="10242" width="8.625" style="748" customWidth="1"/>
    <col min="10243" max="10243" width="17.625" style="748" customWidth="1"/>
    <col min="10244" max="10244" width="1.875" style="748" customWidth="1"/>
    <col min="10245" max="10249" width="7.625" style="748" bestFit="1" customWidth="1"/>
    <col min="10250" max="10250" width="6.5" style="748" bestFit="1" customWidth="1"/>
    <col min="10251" max="10251" width="7.625" style="748" bestFit="1" customWidth="1"/>
    <col min="10252" max="10252" width="6.5" style="748" bestFit="1" customWidth="1"/>
    <col min="10253" max="10256" width="7.625" style="748" bestFit="1" customWidth="1"/>
    <col min="10257" max="10257" width="0" style="748" hidden="1" customWidth="1"/>
    <col min="10258" max="10258" width="7.625" style="748" bestFit="1" customWidth="1"/>
    <col min="10259" max="10259" width="6.5" style="748" bestFit="1" customWidth="1"/>
    <col min="10260" max="10260" width="7.625" style="748" bestFit="1" customWidth="1"/>
    <col min="10261" max="10261" width="6.5" style="748" bestFit="1" customWidth="1"/>
    <col min="10262" max="10262" width="7.625" style="748" bestFit="1" customWidth="1"/>
    <col min="10263" max="10263" width="6.5" style="748" bestFit="1" customWidth="1"/>
    <col min="10264" max="10264" width="7.625" style="748" bestFit="1" customWidth="1"/>
    <col min="10265" max="10265" width="6.5" style="748" bestFit="1" customWidth="1"/>
    <col min="10266" max="10266" width="7.625" style="748" bestFit="1" customWidth="1"/>
    <col min="10267" max="10267" width="6.5" style="748" bestFit="1" customWidth="1"/>
    <col min="10268" max="10268" width="7.625" style="748" bestFit="1" customWidth="1"/>
    <col min="10269" max="10269" width="6.5" style="748" bestFit="1" customWidth="1"/>
    <col min="10270" max="10270" width="0" style="748" hidden="1" customWidth="1"/>
    <col min="10271" max="10275" width="7.625" style="748" bestFit="1" customWidth="1"/>
    <col min="10276" max="10276" width="6.5" style="748" bestFit="1" customWidth="1"/>
    <col min="10277" max="10277" width="7.625" style="748" bestFit="1" customWidth="1"/>
    <col min="10278" max="10278" width="6.5" style="748" bestFit="1" customWidth="1"/>
    <col min="10279" max="10282" width="7.625" style="748" bestFit="1" customWidth="1"/>
    <col min="10283" max="10496" width="9" style="748"/>
    <col min="10497" max="10497" width="11.25" style="748" customWidth="1"/>
    <col min="10498" max="10498" width="8.625" style="748" customWidth="1"/>
    <col min="10499" max="10499" width="17.625" style="748" customWidth="1"/>
    <col min="10500" max="10500" width="1.875" style="748" customWidth="1"/>
    <col min="10501" max="10505" width="7.625" style="748" bestFit="1" customWidth="1"/>
    <col min="10506" max="10506" width="6.5" style="748" bestFit="1" customWidth="1"/>
    <col min="10507" max="10507" width="7.625" style="748" bestFit="1" customWidth="1"/>
    <col min="10508" max="10508" width="6.5" style="748" bestFit="1" customWidth="1"/>
    <col min="10509" max="10512" width="7.625" style="748" bestFit="1" customWidth="1"/>
    <col min="10513" max="10513" width="0" style="748" hidden="1" customWidth="1"/>
    <col min="10514" max="10514" width="7.625" style="748" bestFit="1" customWidth="1"/>
    <col min="10515" max="10515" width="6.5" style="748" bestFit="1" customWidth="1"/>
    <col min="10516" max="10516" width="7.625" style="748" bestFit="1" customWidth="1"/>
    <col min="10517" max="10517" width="6.5" style="748" bestFit="1" customWidth="1"/>
    <col min="10518" max="10518" width="7.625" style="748" bestFit="1" customWidth="1"/>
    <col min="10519" max="10519" width="6.5" style="748" bestFit="1" customWidth="1"/>
    <col min="10520" max="10520" width="7.625" style="748" bestFit="1" customWidth="1"/>
    <col min="10521" max="10521" width="6.5" style="748" bestFit="1" customWidth="1"/>
    <col min="10522" max="10522" width="7.625" style="748" bestFit="1" customWidth="1"/>
    <col min="10523" max="10523" width="6.5" style="748" bestFit="1" customWidth="1"/>
    <col min="10524" max="10524" width="7.625" style="748" bestFit="1" customWidth="1"/>
    <col min="10525" max="10525" width="6.5" style="748" bestFit="1" customWidth="1"/>
    <col min="10526" max="10526" width="0" style="748" hidden="1" customWidth="1"/>
    <col min="10527" max="10531" width="7.625" style="748" bestFit="1" customWidth="1"/>
    <col min="10532" max="10532" width="6.5" style="748" bestFit="1" customWidth="1"/>
    <col min="10533" max="10533" width="7.625" style="748" bestFit="1" customWidth="1"/>
    <col min="10534" max="10534" width="6.5" style="748" bestFit="1" customWidth="1"/>
    <col min="10535" max="10538" width="7.625" style="748" bestFit="1" customWidth="1"/>
    <col min="10539" max="10752" width="9" style="748"/>
    <col min="10753" max="10753" width="11.25" style="748" customWidth="1"/>
    <col min="10754" max="10754" width="8.625" style="748" customWidth="1"/>
    <col min="10755" max="10755" width="17.625" style="748" customWidth="1"/>
    <col min="10756" max="10756" width="1.875" style="748" customWidth="1"/>
    <col min="10757" max="10761" width="7.625" style="748" bestFit="1" customWidth="1"/>
    <col min="10762" max="10762" width="6.5" style="748" bestFit="1" customWidth="1"/>
    <col min="10763" max="10763" width="7.625" style="748" bestFit="1" customWidth="1"/>
    <col min="10764" max="10764" width="6.5" style="748" bestFit="1" customWidth="1"/>
    <col min="10765" max="10768" width="7.625" style="748" bestFit="1" customWidth="1"/>
    <col min="10769" max="10769" width="0" style="748" hidden="1" customWidth="1"/>
    <col min="10770" max="10770" width="7.625" style="748" bestFit="1" customWidth="1"/>
    <col min="10771" max="10771" width="6.5" style="748" bestFit="1" customWidth="1"/>
    <col min="10772" max="10772" width="7.625" style="748" bestFit="1" customWidth="1"/>
    <col min="10773" max="10773" width="6.5" style="748" bestFit="1" customWidth="1"/>
    <col min="10774" max="10774" width="7.625" style="748" bestFit="1" customWidth="1"/>
    <col min="10775" max="10775" width="6.5" style="748" bestFit="1" customWidth="1"/>
    <col min="10776" max="10776" width="7.625" style="748" bestFit="1" customWidth="1"/>
    <col min="10777" max="10777" width="6.5" style="748" bestFit="1" customWidth="1"/>
    <col min="10778" max="10778" width="7.625" style="748" bestFit="1" customWidth="1"/>
    <col min="10779" max="10779" width="6.5" style="748" bestFit="1" customWidth="1"/>
    <col min="10780" max="10780" width="7.625" style="748" bestFit="1" customWidth="1"/>
    <col min="10781" max="10781" width="6.5" style="748" bestFit="1" customWidth="1"/>
    <col min="10782" max="10782" width="0" style="748" hidden="1" customWidth="1"/>
    <col min="10783" max="10787" width="7.625" style="748" bestFit="1" customWidth="1"/>
    <col min="10788" max="10788" width="6.5" style="748" bestFit="1" customWidth="1"/>
    <col min="10789" max="10789" width="7.625" style="748" bestFit="1" customWidth="1"/>
    <col min="10790" max="10790" width="6.5" style="748" bestFit="1" customWidth="1"/>
    <col min="10791" max="10794" width="7.625" style="748" bestFit="1" customWidth="1"/>
    <col min="10795" max="11008" width="9" style="748"/>
    <col min="11009" max="11009" width="11.25" style="748" customWidth="1"/>
    <col min="11010" max="11010" width="8.625" style="748" customWidth="1"/>
    <col min="11011" max="11011" width="17.625" style="748" customWidth="1"/>
    <col min="11012" max="11012" width="1.875" style="748" customWidth="1"/>
    <col min="11013" max="11017" width="7.625" style="748" bestFit="1" customWidth="1"/>
    <col min="11018" max="11018" width="6.5" style="748" bestFit="1" customWidth="1"/>
    <col min="11019" max="11019" width="7.625" style="748" bestFit="1" customWidth="1"/>
    <col min="11020" max="11020" width="6.5" style="748" bestFit="1" customWidth="1"/>
    <col min="11021" max="11024" width="7.625" style="748" bestFit="1" customWidth="1"/>
    <col min="11025" max="11025" width="0" style="748" hidden="1" customWidth="1"/>
    <col min="11026" max="11026" width="7.625" style="748" bestFit="1" customWidth="1"/>
    <col min="11027" max="11027" width="6.5" style="748" bestFit="1" customWidth="1"/>
    <col min="11028" max="11028" width="7.625" style="748" bestFit="1" customWidth="1"/>
    <col min="11029" max="11029" width="6.5" style="748" bestFit="1" customWidth="1"/>
    <col min="11030" max="11030" width="7.625" style="748" bestFit="1" customWidth="1"/>
    <col min="11031" max="11031" width="6.5" style="748" bestFit="1" customWidth="1"/>
    <col min="11032" max="11032" width="7.625" style="748" bestFit="1" customWidth="1"/>
    <col min="11033" max="11033" width="6.5" style="748" bestFit="1" customWidth="1"/>
    <col min="11034" max="11034" width="7.625" style="748" bestFit="1" customWidth="1"/>
    <col min="11035" max="11035" width="6.5" style="748" bestFit="1" customWidth="1"/>
    <col min="11036" max="11036" width="7.625" style="748" bestFit="1" customWidth="1"/>
    <col min="11037" max="11037" width="6.5" style="748" bestFit="1" customWidth="1"/>
    <col min="11038" max="11038" width="0" style="748" hidden="1" customWidth="1"/>
    <col min="11039" max="11043" width="7.625" style="748" bestFit="1" customWidth="1"/>
    <col min="11044" max="11044" width="6.5" style="748" bestFit="1" customWidth="1"/>
    <col min="11045" max="11045" width="7.625" style="748" bestFit="1" customWidth="1"/>
    <col min="11046" max="11046" width="6.5" style="748" bestFit="1" customWidth="1"/>
    <col min="11047" max="11050" width="7.625" style="748" bestFit="1" customWidth="1"/>
    <col min="11051" max="11264" width="9" style="748"/>
    <col min="11265" max="11265" width="11.25" style="748" customWidth="1"/>
    <col min="11266" max="11266" width="8.625" style="748" customWidth="1"/>
    <col min="11267" max="11267" width="17.625" style="748" customWidth="1"/>
    <col min="11268" max="11268" width="1.875" style="748" customWidth="1"/>
    <col min="11269" max="11273" width="7.625" style="748" bestFit="1" customWidth="1"/>
    <col min="11274" max="11274" width="6.5" style="748" bestFit="1" customWidth="1"/>
    <col min="11275" max="11275" width="7.625" style="748" bestFit="1" customWidth="1"/>
    <col min="11276" max="11276" width="6.5" style="748" bestFit="1" customWidth="1"/>
    <col min="11277" max="11280" width="7.625" style="748" bestFit="1" customWidth="1"/>
    <col min="11281" max="11281" width="0" style="748" hidden="1" customWidth="1"/>
    <col min="11282" max="11282" width="7.625" style="748" bestFit="1" customWidth="1"/>
    <col min="11283" max="11283" width="6.5" style="748" bestFit="1" customWidth="1"/>
    <col min="11284" max="11284" width="7.625" style="748" bestFit="1" customWidth="1"/>
    <col min="11285" max="11285" width="6.5" style="748" bestFit="1" customWidth="1"/>
    <col min="11286" max="11286" width="7.625" style="748" bestFit="1" customWidth="1"/>
    <col min="11287" max="11287" width="6.5" style="748" bestFit="1" customWidth="1"/>
    <col min="11288" max="11288" width="7.625" style="748" bestFit="1" customWidth="1"/>
    <col min="11289" max="11289" width="6.5" style="748" bestFit="1" customWidth="1"/>
    <col min="11290" max="11290" width="7.625" style="748" bestFit="1" customWidth="1"/>
    <col min="11291" max="11291" width="6.5" style="748" bestFit="1" customWidth="1"/>
    <col min="11292" max="11292" width="7.625" style="748" bestFit="1" customWidth="1"/>
    <col min="11293" max="11293" width="6.5" style="748" bestFit="1" customWidth="1"/>
    <col min="11294" max="11294" width="0" style="748" hidden="1" customWidth="1"/>
    <col min="11295" max="11299" width="7.625" style="748" bestFit="1" customWidth="1"/>
    <col min="11300" max="11300" width="6.5" style="748" bestFit="1" customWidth="1"/>
    <col min="11301" max="11301" width="7.625" style="748" bestFit="1" customWidth="1"/>
    <col min="11302" max="11302" width="6.5" style="748" bestFit="1" customWidth="1"/>
    <col min="11303" max="11306" width="7.625" style="748" bestFit="1" customWidth="1"/>
    <col min="11307" max="11520" width="9" style="748"/>
    <col min="11521" max="11521" width="11.25" style="748" customWidth="1"/>
    <col min="11522" max="11522" width="8.625" style="748" customWidth="1"/>
    <col min="11523" max="11523" width="17.625" style="748" customWidth="1"/>
    <col min="11524" max="11524" width="1.875" style="748" customWidth="1"/>
    <col min="11525" max="11529" width="7.625" style="748" bestFit="1" customWidth="1"/>
    <col min="11530" max="11530" width="6.5" style="748" bestFit="1" customWidth="1"/>
    <col min="11531" max="11531" width="7.625" style="748" bestFit="1" customWidth="1"/>
    <col min="11532" max="11532" width="6.5" style="748" bestFit="1" customWidth="1"/>
    <col min="11533" max="11536" width="7.625" style="748" bestFit="1" customWidth="1"/>
    <col min="11537" max="11537" width="0" style="748" hidden="1" customWidth="1"/>
    <col min="11538" max="11538" width="7.625" style="748" bestFit="1" customWidth="1"/>
    <col min="11539" max="11539" width="6.5" style="748" bestFit="1" customWidth="1"/>
    <col min="11540" max="11540" width="7.625" style="748" bestFit="1" customWidth="1"/>
    <col min="11541" max="11541" width="6.5" style="748" bestFit="1" customWidth="1"/>
    <col min="11542" max="11542" width="7.625" style="748" bestFit="1" customWidth="1"/>
    <col min="11543" max="11543" width="6.5" style="748" bestFit="1" customWidth="1"/>
    <col min="11544" max="11544" width="7.625" style="748" bestFit="1" customWidth="1"/>
    <col min="11545" max="11545" width="6.5" style="748" bestFit="1" customWidth="1"/>
    <col min="11546" max="11546" width="7.625" style="748" bestFit="1" customWidth="1"/>
    <col min="11547" max="11547" width="6.5" style="748" bestFit="1" customWidth="1"/>
    <col min="11548" max="11548" width="7.625" style="748" bestFit="1" customWidth="1"/>
    <col min="11549" max="11549" width="6.5" style="748" bestFit="1" customWidth="1"/>
    <col min="11550" max="11550" width="0" style="748" hidden="1" customWidth="1"/>
    <col min="11551" max="11555" width="7.625" style="748" bestFit="1" customWidth="1"/>
    <col min="11556" max="11556" width="6.5" style="748" bestFit="1" customWidth="1"/>
    <col min="11557" max="11557" width="7.625" style="748" bestFit="1" customWidth="1"/>
    <col min="11558" max="11558" width="6.5" style="748" bestFit="1" customWidth="1"/>
    <col min="11559" max="11562" width="7.625" style="748" bestFit="1" customWidth="1"/>
    <col min="11563" max="11776" width="9" style="748"/>
    <col min="11777" max="11777" width="11.25" style="748" customWidth="1"/>
    <col min="11778" max="11778" width="8.625" style="748" customWidth="1"/>
    <col min="11779" max="11779" width="17.625" style="748" customWidth="1"/>
    <col min="11780" max="11780" width="1.875" style="748" customWidth="1"/>
    <col min="11781" max="11785" width="7.625" style="748" bestFit="1" customWidth="1"/>
    <col min="11786" max="11786" width="6.5" style="748" bestFit="1" customWidth="1"/>
    <col min="11787" max="11787" width="7.625" style="748" bestFit="1" customWidth="1"/>
    <col min="11788" max="11788" width="6.5" style="748" bestFit="1" customWidth="1"/>
    <col min="11789" max="11792" width="7.625" style="748" bestFit="1" customWidth="1"/>
    <col min="11793" max="11793" width="0" style="748" hidden="1" customWidth="1"/>
    <col min="11794" max="11794" width="7.625" style="748" bestFit="1" customWidth="1"/>
    <col min="11795" max="11795" width="6.5" style="748" bestFit="1" customWidth="1"/>
    <col min="11796" max="11796" width="7.625" style="748" bestFit="1" customWidth="1"/>
    <col min="11797" max="11797" width="6.5" style="748" bestFit="1" customWidth="1"/>
    <col min="11798" max="11798" width="7.625" style="748" bestFit="1" customWidth="1"/>
    <col min="11799" max="11799" width="6.5" style="748" bestFit="1" customWidth="1"/>
    <col min="11800" max="11800" width="7.625" style="748" bestFit="1" customWidth="1"/>
    <col min="11801" max="11801" width="6.5" style="748" bestFit="1" customWidth="1"/>
    <col min="11802" max="11802" width="7.625" style="748" bestFit="1" customWidth="1"/>
    <col min="11803" max="11803" width="6.5" style="748" bestFit="1" customWidth="1"/>
    <col min="11804" max="11804" width="7.625" style="748" bestFit="1" customWidth="1"/>
    <col min="11805" max="11805" width="6.5" style="748" bestFit="1" customWidth="1"/>
    <col min="11806" max="11806" width="0" style="748" hidden="1" customWidth="1"/>
    <col min="11807" max="11811" width="7.625" style="748" bestFit="1" customWidth="1"/>
    <col min="11812" max="11812" width="6.5" style="748" bestFit="1" customWidth="1"/>
    <col min="11813" max="11813" width="7.625" style="748" bestFit="1" customWidth="1"/>
    <col min="11814" max="11814" width="6.5" style="748" bestFit="1" customWidth="1"/>
    <col min="11815" max="11818" width="7.625" style="748" bestFit="1" customWidth="1"/>
    <col min="11819" max="12032" width="9" style="748"/>
    <col min="12033" max="12033" width="11.25" style="748" customWidth="1"/>
    <col min="12034" max="12034" width="8.625" style="748" customWidth="1"/>
    <col min="12035" max="12035" width="17.625" style="748" customWidth="1"/>
    <col min="12036" max="12036" width="1.875" style="748" customWidth="1"/>
    <col min="12037" max="12041" width="7.625" style="748" bestFit="1" customWidth="1"/>
    <col min="12042" max="12042" width="6.5" style="748" bestFit="1" customWidth="1"/>
    <col min="12043" max="12043" width="7.625" style="748" bestFit="1" customWidth="1"/>
    <col min="12044" max="12044" width="6.5" style="748" bestFit="1" customWidth="1"/>
    <col min="12045" max="12048" width="7.625" style="748" bestFit="1" customWidth="1"/>
    <col min="12049" max="12049" width="0" style="748" hidden="1" customWidth="1"/>
    <col min="12050" max="12050" width="7.625" style="748" bestFit="1" customWidth="1"/>
    <col min="12051" max="12051" width="6.5" style="748" bestFit="1" customWidth="1"/>
    <col min="12052" max="12052" width="7.625" style="748" bestFit="1" customWidth="1"/>
    <col min="12053" max="12053" width="6.5" style="748" bestFit="1" customWidth="1"/>
    <col min="12054" max="12054" width="7.625" style="748" bestFit="1" customWidth="1"/>
    <col min="12055" max="12055" width="6.5" style="748" bestFit="1" customWidth="1"/>
    <col min="12056" max="12056" width="7.625" style="748" bestFit="1" customWidth="1"/>
    <col min="12057" max="12057" width="6.5" style="748" bestFit="1" customWidth="1"/>
    <col min="12058" max="12058" width="7.625" style="748" bestFit="1" customWidth="1"/>
    <col min="12059" max="12059" width="6.5" style="748" bestFit="1" customWidth="1"/>
    <col min="12060" max="12060" width="7.625" style="748" bestFit="1" customWidth="1"/>
    <col min="12061" max="12061" width="6.5" style="748" bestFit="1" customWidth="1"/>
    <col min="12062" max="12062" width="0" style="748" hidden="1" customWidth="1"/>
    <col min="12063" max="12067" width="7.625" style="748" bestFit="1" customWidth="1"/>
    <col min="12068" max="12068" width="6.5" style="748" bestFit="1" customWidth="1"/>
    <col min="12069" max="12069" width="7.625" style="748" bestFit="1" customWidth="1"/>
    <col min="12070" max="12070" width="6.5" style="748" bestFit="1" customWidth="1"/>
    <col min="12071" max="12074" width="7.625" style="748" bestFit="1" customWidth="1"/>
    <col min="12075" max="12288" width="9" style="748"/>
    <col min="12289" max="12289" width="11.25" style="748" customWidth="1"/>
    <col min="12290" max="12290" width="8.625" style="748" customWidth="1"/>
    <col min="12291" max="12291" width="17.625" style="748" customWidth="1"/>
    <col min="12292" max="12292" width="1.875" style="748" customWidth="1"/>
    <col min="12293" max="12297" width="7.625" style="748" bestFit="1" customWidth="1"/>
    <col min="12298" max="12298" width="6.5" style="748" bestFit="1" customWidth="1"/>
    <col min="12299" max="12299" width="7.625" style="748" bestFit="1" customWidth="1"/>
    <col min="12300" max="12300" width="6.5" style="748" bestFit="1" customWidth="1"/>
    <col min="12301" max="12304" width="7.625" style="748" bestFit="1" customWidth="1"/>
    <col min="12305" max="12305" width="0" style="748" hidden="1" customWidth="1"/>
    <col min="12306" max="12306" width="7.625" style="748" bestFit="1" customWidth="1"/>
    <col min="12307" max="12307" width="6.5" style="748" bestFit="1" customWidth="1"/>
    <col min="12308" max="12308" width="7.625" style="748" bestFit="1" customWidth="1"/>
    <col min="12309" max="12309" width="6.5" style="748" bestFit="1" customWidth="1"/>
    <col min="12310" max="12310" width="7.625" style="748" bestFit="1" customWidth="1"/>
    <col min="12311" max="12311" width="6.5" style="748" bestFit="1" customWidth="1"/>
    <col min="12312" max="12312" width="7.625" style="748" bestFit="1" customWidth="1"/>
    <col min="12313" max="12313" width="6.5" style="748" bestFit="1" customWidth="1"/>
    <col min="12314" max="12314" width="7.625" style="748" bestFit="1" customWidth="1"/>
    <col min="12315" max="12315" width="6.5" style="748" bestFit="1" customWidth="1"/>
    <col min="12316" max="12316" width="7.625" style="748" bestFit="1" customWidth="1"/>
    <col min="12317" max="12317" width="6.5" style="748" bestFit="1" customWidth="1"/>
    <col min="12318" max="12318" width="0" style="748" hidden="1" customWidth="1"/>
    <col min="12319" max="12323" width="7.625" style="748" bestFit="1" customWidth="1"/>
    <col min="12324" max="12324" width="6.5" style="748" bestFit="1" customWidth="1"/>
    <col min="12325" max="12325" width="7.625" style="748" bestFit="1" customWidth="1"/>
    <col min="12326" max="12326" width="6.5" style="748" bestFit="1" customWidth="1"/>
    <col min="12327" max="12330" width="7.625" style="748" bestFit="1" customWidth="1"/>
    <col min="12331" max="12544" width="9" style="748"/>
    <col min="12545" max="12545" width="11.25" style="748" customWidth="1"/>
    <col min="12546" max="12546" width="8.625" style="748" customWidth="1"/>
    <col min="12547" max="12547" width="17.625" style="748" customWidth="1"/>
    <col min="12548" max="12548" width="1.875" style="748" customWidth="1"/>
    <col min="12549" max="12553" width="7.625" style="748" bestFit="1" customWidth="1"/>
    <col min="12554" max="12554" width="6.5" style="748" bestFit="1" customWidth="1"/>
    <col min="12555" max="12555" width="7.625" style="748" bestFit="1" customWidth="1"/>
    <col min="12556" max="12556" width="6.5" style="748" bestFit="1" customWidth="1"/>
    <col min="12557" max="12560" width="7.625" style="748" bestFit="1" customWidth="1"/>
    <col min="12561" max="12561" width="0" style="748" hidden="1" customWidth="1"/>
    <col min="12562" max="12562" width="7.625" style="748" bestFit="1" customWidth="1"/>
    <col min="12563" max="12563" width="6.5" style="748" bestFit="1" customWidth="1"/>
    <col min="12564" max="12564" width="7.625" style="748" bestFit="1" customWidth="1"/>
    <col min="12565" max="12565" width="6.5" style="748" bestFit="1" customWidth="1"/>
    <col min="12566" max="12566" width="7.625" style="748" bestFit="1" customWidth="1"/>
    <col min="12567" max="12567" width="6.5" style="748" bestFit="1" customWidth="1"/>
    <col min="12568" max="12568" width="7.625" style="748" bestFit="1" customWidth="1"/>
    <col min="12569" max="12569" width="6.5" style="748" bestFit="1" customWidth="1"/>
    <col min="12570" max="12570" width="7.625" style="748" bestFit="1" customWidth="1"/>
    <col min="12571" max="12571" width="6.5" style="748" bestFit="1" customWidth="1"/>
    <col min="12572" max="12572" width="7.625" style="748" bestFit="1" customWidth="1"/>
    <col min="12573" max="12573" width="6.5" style="748" bestFit="1" customWidth="1"/>
    <col min="12574" max="12574" width="0" style="748" hidden="1" customWidth="1"/>
    <col min="12575" max="12579" width="7.625" style="748" bestFit="1" customWidth="1"/>
    <col min="12580" max="12580" width="6.5" style="748" bestFit="1" customWidth="1"/>
    <col min="12581" max="12581" width="7.625" style="748" bestFit="1" customWidth="1"/>
    <col min="12582" max="12582" width="6.5" style="748" bestFit="1" customWidth="1"/>
    <col min="12583" max="12586" width="7.625" style="748" bestFit="1" customWidth="1"/>
    <col min="12587" max="12800" width="9" style="748"/>
    <col min="12801" max="12801" width="11.25" style="748" customWidth="1"/>
    <col min="12802" max="12802" width="8.625" style="748" customWidth="1"/>
    <col min="12803" max="12803" width="17.625" style="748" customWidth="1"/>
    <col min="12804" max="12804" width="1.875" style="748" customWidth="1"/>
    <col min="12805" max="12809" width="7.625" style="748" bestFit="1" customWidth="1"/>
    <col min="12810" max="12810" width="6.5" style="748" bestFit="1" customWidth="1"/>
    <col min="12811" max="12811" width="7.625" style="748" bestFit="1" customWidth="1"/>
    <col min="12812" max="12812" width="6.5" style="748" bestFit="1" customWidth="1"/>
    <col min="12813" max="12816" width="7.625" style="748" bestFit="1" customWidth="1"/>
    <col min="12817" max="12817" width="0" style="748" hidden="1" customWidth="1"/>
    <col min="12818" max="12818" width="7.625" style="748" bestFit="1" customWidth="1"/>
    <col min="12819" max="12819" width="6.5" style="748" bestFit="1" customWidth="1"/>
    <col min="12820" max="12820" width="7.625" style="748" bestFit="1" customWidth="1"/>
    <col min="12821" max="12821" width="6.5" style="748" bestFit="1" customWidth="1"/>
    <col min="12822" max="12822" width="7.625" style="748" bestFit="1" customWidth="1"/>
    <col min="12823" max="12823" width="6.5" style="748" bestFit="1" customWidth="1"/>
    <col min="12824" max="12824" width="7.625" style="748" bestFit="1" customWidth="1"/>
    <col min="12825" max="12825" width="6.5" style="748" bestFit="1" customWidth="1"/>
    <col min="12826" max="12826" width="7.625" style="748" bestFit="1" customWidth="1"/>
    <col min="12827" max="12827" width="6.5" style="748" bestFit="1" customWidth="1"/>
    <col min="12828" max="12828" width="7.625" style="748" bestFit="1" customWidth="1"/>
    <col min="12829" max="12829" width="6.5" style="748" bestFit="1" customWidth="1"/>
    <col min="12830" max="12830" width="0" style="748" hidden="1" customWidth="1"/>
    <col min="12831" max="12835" width="7.625" style="748" bestFit="1" customWidth="1"/>
    <col min="12836" max="12836" width="6.5" style="748" bestFit="1" customWidth="1"/>
    <col min="12837" max="12837" width="7.625" style="748" bestFit="1" customWidth="1"/>
    <col min="12838" max="12838" width="6.5" style="748" bestFit="1" customWidth="1"/>
    <col min="12839" max="12842" width="7.625" style="748" bestFit="1" customWidth="1"/>
    <col min="12843" max="13056" width="9" style="748"/>
    <col min="13057" max="13057" width="11.25" style="748" customWidth="1"/>
    <col min="13058" max="13058" width="8.625" style="748" customWidth="1"/>
    <col min="13059" max="13059" width="17.625" style="748" customWidth="1"/>
    <col min="13060" max="13060" width="1.875" style="748" customWidth="1"/>
    <col min="13061" max="13065" width="7.625" style="748" bestFit="1" customWidth="1"/>
    <col min="13066" max="13066" width="6.5" style="748" bestFit="1" customWidth="1"/>
    <col min="13067" max="13067" width="7.625" style="748" bestFit="1" customWidth="1"/>
    <col min="13068" max="13068" width="6.5" style="748" bestFit="1" customWidth="1"/>
    <col min="13069" max="13072" width="7.625" style="748" bestFit="1" customWidth="1"/>
    <col min="13073" max="13073" width="0" style="748" hidden="1" customWidth="1"/>
    <col min="13074" max="13074" width="7.625" style="748" bestFit="1" customWidth="1"/>
    <col min="13075" max="13075" width="6.5" style="748" bestFit="1" customWidth="1"/>
    <col min="13076" max="13076" width="7.625" style="748" bestFit="1" customWidth="1"/>
    <col min="13077" max="13077" width="6.5" style="748" bestFit="1" customWidth="1"/>
    <col min="13078" max="13078" width="7.625" style="748" bestFit="1" customWidth="1"/>
    <col min="13079" max="13079" width="6.5" style="748" bestFit="1" customWidth="1"/>
    <col min="13080" max="13080" width="7.625" style="748" bestFit="1" customWidth="1"/>
    <col min="13081" max="13081" width="6.5" style="748" bestFit="1" customWidth="1"/>
    <col min="13082" max="13082" width="7.625" style="748" bestFit="1" customWidth="1"/>
    <col min="13083" max="13083" width="6.5" style="748" bestFit="1" customWidth="1"/>
    <col min="13084" max="13084" width="7.625" style="748" bestFit="1" customWidth="1"/>
    <col min="13085" max="13085" width="6.5" style="748" bestFit="1" customWidth="1"/>
    <col min="13086" max="13086" width="0" style="748" hidden="1" customWidth="1"/>
    <col min="13087" max="13091" width="7.625" style="748" bestFit="1" customWidth="1"/>
    <col min="13092" max="13092" width="6.5" style="748" bestFit="1" customWidth="1"/>
    <col min="13093" max="13093" width="7.625" style="748" bestFit="1" customWidth="1"/>
    <col min="13094" max="13094" width="6.5" style="748" bestFit="1" customWidth="1"/>
    <col min="13095" max="13098" width="7.625" style="748" bestFit="1" customWidth="1"/>
    <col min="13099" max="13312" width="9" style="748"/>
    <col min="13313" max="13313" width="11.25" style="748" customWidth="1"/>
    <col min="13314" max="13314" width="8.625" style="748" customWidth="1"/>
    <col min="13315" max="13315" width="17.625" style="748" customWidth="1"/>
    <col min="13316" max="13316" width="1.875" style="748" customWidth="1"/>
    <col min="13317" max="13321" width="7.625" style="748" bestFit="1" customWidth="1"/>
    <col min="13322" max="13322" width="6.5" style="748" bestFit="1" customWidth="1"/>
    <col min="13323" max="13323" width="7.625" style="748" bestFit="1" customWidth="1"/>
    <col min="13324" max="13324" width="6.5" style="748" bestFit="1" customWidth="1"/>
    <col min="13325" max="13328" width="7.625" style="748" bestFit="1" customWidth="1"/>
    <col min="13329" max="13329" width="0" style="748" hidden="1" customWidth="1"/>
    <col min="13330" max="13330" width="7.625" style="748" bestFit="1" customWidth="1"/>
    <col min="13331" max="13331" width="6.5" style="748" bestFit="1" customWidth="1"/>
    <col min="13332" max="13332" width="7.625" style="748" bestFit="1" customWidth="1"/>
    <col min="13333" max="13333" width="6.5" style="748" bestFit="1" customWidth="1"/>
    <col min="13334" max="13334" width="7.625" style="748" bestFit="1" customWidth="1"/>
    <col min="13335" max="13335" width="6.5" style="748" bestFit="1" customWidth="1"/>
    <col min="13336" max="13336" width="7.625" style="748" bestFit="1" customWidth="1"/>
    <col min="13337" max="13337" width="6.5" style="748" bestFit="1" customWidth="1"/>
    <col min="13338" max="13338" width="7.625" style="748" bestFit="1" customWidth="1"/>
    <col min="13339" max="13339" width="6.5" style="748" bestFit="1" customWidth="1"/>
    <col min="13340" max="13340" width="7.625" style="748" bestFit="1" customWidth="1"/>
    <col min="13341" max="13341" width="6.5" style="748" bestFit="1" customWidth="1"/>
    <col min="13342" max="13342" width="0" style="748" hidden="1" customWidth="1"/>
    <col min="13343" max="13347" width="7.625" style="748" bestFit="1" customWidth="1"/>
    <col min="13348" max="13348" width="6.5" style="748" bestFit="1" customWidth="1"/>
    <col min="13349" max="13349" width="7.625" style="748" bestFit="1" customWidth="1"/>
    <col min="13350" max="13350" width="6.5" style="748" bestFit="1" customWidth="1"/>
    <col min="13351" max="13354" width="7.625" style="748" bestFit="1" customWidth="1"/>
    <col min="13355" max="13568" width="9" style="748"/>
    <col min="13569" max="13569" width="11.25" style="748" customWidth="1"/>
    <col min="13570" max="13570" width="8.625" style="748" customWidth="1"/>
    <col min="13571" max="13571" width="17.625" style="748" customWidth="1"/>
    <col min="13572" max="13572" width="1.875" style="748" customWidth="1"/>
    <col min="13573" max="13577" width="7.625" style="748" bestFit="1" customWidth="1"/>
    <col min="13578" max="13578" width="6.5" style="748" bestFit="1" customWidth="1"/>
    <col min="13579" max="13579" width="7.625" style="748" bestFit="1" customWidth="1"/>
    <col min="13580" max="13580" width="6.5" style="748" bestFit="1" customWidth="1"/>
    <col min="13581" max="13584" width="7.625" style="748" bestFit="1" customWidth="1"/>
    <col min="13585" max="13585" width="0" style="748" hidden="1" customWidth="1"/>
    <col min="13586" max="13586" width="7.625" style="748" bestFit="1" customWidth="1"/>
    <col min="13587" max="13587" width="6.5" style="748" bestFit="1" customWidth="1"/>
    <col min="13588" max="13588" width="7.625" style="748" bestFit="1" customWidth="1"/>
    <col min="13589" max="13589" width="6.5" style="748" bestFit="1" customWidth="1"/>
    <col min="13590" max="13590" width="7.625" style="748" bestFit="1" customWidth="1"/>
    <col min="13591" max="13591" width="6.5" style="748" bestFit="1" customWidth="1"/>
    <col min="13592" max="13592" width="7.625" style="748" bestFit="1" customWidth="1"/>
    <col min="13593" max="13593" width="6.5" style="748" bestFit="1" customWidth="1"/>
    <col min="13594" max="13594" width="7.625" style="748" bestFit="1" customWidth="1"/>
    <col min="13595" max="13595" width="6.5" style="748" bestFit="1" customWidth="1"/>
    <col min="13596" max="13596" width="7.625" style="748" bestFit="1" customWidth="1"/>
    <col min="13597" max="13597" width="6.5" style="748" bestFit="1" customWidth="1"/>
    <col min="13598" max="13598" width="0" style="748" hidden="1" customWidth="1"/>
    <col min="13599" max="13603" width="7.625" style="748" bestFit="1" customWidth="1"/>
    <col min="13604" max="13604" width="6.5" style="748" bestFit="1" customWidth="1"/>
    <col min="13605" max="13605" width="7.625" style="748" bestFit="1" customWidth="1"/>
    <col min="13606" max="13606" width="6.5" style="748" bestFit="1" customWidth="1"/>
    <col min="13607" max="13610" width="7.625" style="748" bestFit="1" customWidth="1"/>
    <col min="13611" max="13824" width="9" style="748"/>
    <col min="13825" max="13825" width="11.25" style="748" customWidth="1"/>
    <col min="13826" max="13826" width="8.625" style="748" customWidth="1"/>
    <col min="13827" max="13827" width="17.625" style="748" customWidth="1"/>
    <col min="13828" max="13828" width="1.875" style="748" customWidth="1"/>
    <col min="13829" max="13833" width="7.625" style="748" bestFit="1" customWidth="1"/>
    <col min="13834" max="13834" width="6.5" style="748" bestFit="1" customWidth="1"/>
    <col min="13835" max="13835" width="7.625" style="748" bestFit="1" customWidth="1"/>
    <col min="13836" max="13836" width="6.5" style="748" bestFit="1" customWidth="1"/>
    <col min="13837" max="13840" width="7.625" style="748" bestFit="1" customWidth="1"/>
    <col min="13841" max="13841" width="0" style="748" hidden="1" customWidth="1"/>
    <col min="13842" max="13842" width="7.625" style="748" bestFit="1" customWidth="1"/>
    <col min="13843" max="13843" width="6.5" style="748" bestFit="1" customWidth="1"/>
    <col min="13844" max="13844" width="7.625" style="748" bestFit="1" customWidth="1"/>
    <col min="13845" max="13845" width="6.5" style="748" bestFit="1" customWidth="1"/>
    <col min="13846" max="13846" width="7.625" style="748" bestFit="1" customWidth="1"/>
    <col min="13847" max="13847" width="6.5" style="748" bestFit="1" customWidth="1"/>
    <col min="13848" max="13848" width="7.625" style="748" bestFit="1" customWidth="1"/>
    <col min="13849" max="13849" width="6.5" style="748" bestFit="1" customWidth="1"/>
    <col min="13850" max="13850" width="7.625" style="748" bestFit="1" customWidth="1"/>
    <col min="13851" max="13851" width="6.5" style="748" bestFit="1" customWidth="1"/>
    <col min="13852" max="13852" width="7.625" style="748" bestFit="1" customWidth="1"/>
    <col min="13853" max="13853" width="6.5" style="748" bestFit="1" customWidth="1"/>
    <col min="13854" max="13854" width="0" style="748" hidden="1" customWidth="1"/>
    <col min="13855" max="13859" width="7.625" style="748" bestFit="1" customWidth="1"/>
    <col min="13860" max="13860" width="6.5" style="748" bestFit="1" customWidth="1"/>
    <col min="13861" max="13861" width="7.625" style="748" bestFit="1" customWidth="1"/>
    <col min="13862" max="13862" width="6.5" style="748" bestFit="1" customWidth="1"/>
    <col min="13863" max="13866" width="7.625" style="748" bestFit="1" customWidth="1"/>
    <col min="13867" max="14080" width="9" style="748"/>
    <col min="14081" max="14081" width="11.25" style="748" customWidth="1"/>
    <col min="14082" max="14082" width="8.625" style="748" customWidth="1"/>
    <col min="14083" max="14083" width="17.625" style="748" customWidth="1"/>
    <col min="14084" max="14084" width="1.875" style="748" customWidth="1"/>
    <col min="14085" max="14089" width="7.625" style="748" bestFit="1" customWidth="1"/>
    <col min="14090" max="14090" width="6.5" style="748" bestFit="1" customWidth="1"/>
    <col min="14091" max="14091" width="7.625" style="748" bestFit="1" customWidth="1"/>
    <col min="14092" max="14092" width="6.5" style="748" bestFit="1" customWidth="1"/>
    <col min="14093" max="14096" width="7.625" style="748" bestFit="1" customWidth="1"/>
    <col min="14097" max="14097" width="0" style="748" hidden="1" customWidth="1"/>
    <col min="14098" max="14098" width="7.625" style="748" bestFit="1" customWidth="1"/>
    <col min="14099" max="14099" width="6.5" style="748" bestFit="1" customWidth="1"/>
    <col min="14100" max="14100" width="7.625" style="748" bestFit="1" customWidth="1"/>
    <col min="14101" max="14101" width="6.5" style="748" bestFit="1" customWidth="1"/>
    <col min="14102" max="14102" width="7.625" style="748" bestFit="1" customWidth="1"/>
    <col min="14103" max="14103" width="6.5" style="748" bestFit="1" customWidth="1"/>
    <col min="14104" max="14104" width="7.625" style="748" bestFit="1" customWidth="1"/>
    <col min="14105" max="14105" width="6.5" style="748" bestFit="1" customWidth="1"/>
    <col min="14106" max="14106" width="7.625" style="748" bestFit="1" customWidth="1"/>
    <col min="14107" max="14107" width="6.5" style="748" bestFit="1" customWidth="1"/>
    <col min="14108" max="14108" width="7.625" style="748" bestFit="1" customWidth="1"/>
    <col min="14109" max="14109" width="6.5" style="748" bestFit="1" customWidth="1"/>
    <col min="14110" max="14110" width="0" style="748" hidden="1" customWidth="1"/>
    <col min="14111" max="14115" width="7.625" style="748" bestFit="1" customWidth="1"/>
    <col min="14116" max="14116" width="6.5" style="748" bestFit="1" customWidth="1"/>
    <col min="14117" max="14117" width="7.625" style="748" bestFit="1" customWidth="1"/>
    <col min="14118" max="14118" width="6.5" style="748" bestFit="1" customWidth="1"/>
    <col min="14119" max="14122" width="7.625" style="748" bestFit="1" customWidth="1"/>
    <col min="14123" max="14336" width="9" style="748"/>
    <col min="14337" max="14337" width="11.25" style="748" customWidth="1"/>
    <col min="14338" max="14338" width="8.625" style="748" customWidth="1"/>
    <col min="14339" max="14339" width="17.625" style="748" customWidth="1"/>
    <col min="14340" max="14340" width="1.875" style="748" customWidth="1"/>
    <col min="14341" max="14345" width="7.625" style="748" bestFit="1" customWidth="1"/>
    <col min="14346" max="14346" width="6.5" style="748" bestFit="1" customWidth="1"/>
    <col min="14347" max="14347" width="7.625" style="748" bestFit="1" customWidth="1"/>
    <col min="14348" max="14348" width="6.5" style="748" bestFit="1" customWidth="1"/>
    <col min="14349" max="14352" width="7.625" style="748" bestFit="1" customWidth="1"/>
    <col min="14353" max="14353" width="0" style="748" hidden="1" customWidth="1"/>
    <col min="14354" max="14354" width="7.625" style="748" bestFit="1" customWidth="1"/>
    <col min="14355" max="14355" width="6.5" style="748" bestFit="1" customWidth="1"/>
    <col min="14356" max="14356" width="7.625" style="748" bestFit="1" customWidth="1"/>
    <col min="14357" max="14357" width="6.5" style="748" bestFit="1" customWidth="1"/>
    <col min="14358" max="14358" width="7.625" style="748" bestFit="1" customWidth="1"/>
    <col min="14359" max="14359" width="6.5" style="748" bestFit="1" customWidth="1"/>
    <col min="14360" max="14360" width="7.625" style="748" bestFit="1" customWidth="1"/>
    <col min="14361" max="14361" width="6.5" style="748" bestFit="1" customWidth="1"/>
    <col min="14362" max="14362" width="7.625" style="748" bestFit="1" customWidth="1"/>
    <col min="14363" max="14363" width="6.5" style="748" bestFit="1" customWidth="1"/>
    <col min="14364" max="14364" width="7.625" style="748" bestFit="1" customWidth="1"/>
    <col min="14365" max="14365" width="6.5" style="748" bestFit="1" customWidth="1"/>
    <col min="14366" max="14366" width="0" style="748" hidden="1" customWidth="1"/>
    <col min="14367" max="14371" width="7.625" style="748" bestFit="1" customWidth="1"/>
    <col min="14372" max="14372" width="6.5" style="748" bestFit="1" customWidth="1"/>
    <col min="14373" max="14373" width="7.625" style="748" bestFit="1" customWidth="1"/>
    <col min="14374" max="14374" width="6.5" style="748" bestFit="1" customWidth="1"/>
    <col min="14375" max="14378" width="7.625" style="748" bestFit="1" customWidth="1"/>
    <col min="14379" max="14592" width="9" style="748"/>
    <col min="14593" max="14593" width="11.25" style="748" customWidth="1"/>
    <col min="14594" max="14594" width="8.625" style="748" customWidth="1"/>
    <col min="14595" max="14595" width="17.625" style="748" customWidth="1"/>
    <col min="14596" max="14596" width="1.875" style="748" customWidth="1"/>
    <col min="14597" max="14601" width="7.625" style="748" bestFit="1" customWidth="1"/>
    <col min="14602" max="14602" width="6.5" style="748" bestFit="1" customWidth="1"/>
    <col min="14603" max="14603" width="7.625" style="748" bestFit="1" customWidth="1"/>
    <col min="14604" max="14604" width="6.5" style="748" bestFit="1" customWidth="1"/>
    <col min="14605" max="14608" width="7.625" style="748" bestFit="1" customWidth="1"/>
    <col min="14609" max="14609" width="0" style="748" hidden="1" customWidth="1"/>
    <col min="14610" max="14610" width="7.625" style="748" bestFit="1" customWidth="1"/>
    <col min="14611" max="14611" width="6.5" style="748" bestFit="1" customWidth="1"/>
    <col min="14612" max="14612" width="7.625" style="748" bestFit="1" customWidth="1"/>
    <col min="14613" max="14613" width="6.5" style="748" bestFit="1" customWidth="1"/>
    <col min="14614" max="14614" width="7.625" style="748" bestFit="1" customWidth="1"/>
    <col min="14615" max="14615" width="6.5" style="748" bestFit="1" customWidth="1"/>
    <col min="14616" max="14616" width="7.625" style="748" bestFit="1" customWidth="1"/>
    <col min="14617" max="14617" width="6.5" style="748" bestFit="1" customWidth="1"/>
    <col min="14618" max="14618" width="7.625" style="748" bestFit="1" customWidth="1"/>
    <col min="14619" max="14619" width="6.5" style="748" bestFit="1" customWidth="1"/>
    <col min="14620" max="14620" width="7.625" style="748" bestFit="1" customWidth="1"/>
    <col min="14621" max="14621" width="6.5" style="748" bestFit="1" customWidth="1"/>
    <col min="14622" max="14622" width="0" style="748" hidden="1" customWidth="1"/>
    <col min="14623" max="14627" width="7.625" style="748" bestFit="1" customWidth="1"/>
    <col min="14628" max="14628" width="6.5" style="748" bestFit="1" customWidth="1"/>
    <col min="14629" max="14629" width="7.625" style="748" bestFit="1" customWidth="1"/>
    <col min="14630" max="14630" width="6.5" style="748" bestFit="1" customWidth="1"/>
    <col min="14631" max="14634" width="7.625" style="748" bestFit="1" customWidth="1"/>
    <col min="14635" max="14848" width="9" style="748"/>
    <col min="14849" max="14849" width="11.25" style="748" customWidth="1"/>
    <col min="14850" max="14850" width="8.625" style="748" customWidth="1"/>
    <col min="14851" max="14851" width="17.625" style="748" customWidth="1"/>
    <col min="14852" max="14852" width="1.875" style="748" customWidth="1"/>
    <col min="14853" max="14857" width="7.625" style="748" bestFit="1" customWidth="1"/>
    <col min="14858" max="14858" width="6.5" style="748" bestFit="1" customWidth="1"/>
    <col min="14859" max="14859" width="7.625" style="748" bestFit="1" customWidth="1"/>
    <col min="14860" max="14860" width="6.5" style="748" bestFit="1" customWidth="1"/>
    <col min="14861" max="14864" width="7.625" style="748" bestFit="1" customWidth="1"/>
    <col min="14865" max="14865" width="0" style="748" hidden="1" customWidth="1"/>
    <col min="14866" max="14866" width="7.625" style="748" bestFit="1" customWidth="1"/>
    <col min="14867" max="14867" width="6.5" style="748" bestFit="1" customWidth="1"/>
    <col min="14868" max="14868" width="7.625" style="748" bestFit="1" customWidth="1"/>
    <col min="14869" max="14869" width="6.5" style="748" bestFit="1" customWidth="1"/>
    <col min="14870" max="14870" width="7.625" style="748" bestFit="1" customWidth="1"/>
    <col min="14871" max="14871" width="6.5" style="748" bestFit="1" customWidth="1"/>
    <col min="14872" max="14872" width="7.625" style="748" bestFit="1" customWidth="1"/>
    <col min="14873" max="14873" width="6.5" style="748" bestFit="1" customWidth="1"/>
    <col min="14874" max="14874" width="7.625" style="748" bestFit="1" customWidth="1"/>
    <col min="14875" max="14875" width="6.5" style="748" bestFit="1" customWidth="1"/>
    <col min="14876" max="14876" width="7.625" style="748" bestFit="1" customWidth="1"/>
    <col min="14877" max="14877" width="6.5" style="748" bestFit="1" customWidth="1"/>
    <col min="14878" max="14878" width="0" style="748" hidden="1" customWidth="1"/>
    <col min="14879" max="14883" width="7.625" style="748" bestFit="1" customWidth="1"/>
    <col min="14884" max="14884" width="6.5" style="748" bestFit="1" customWidth="1"/>
    <col min="14885" max="14885" width="7.625" style="748" bestFit="1" customWidth="1"/>
    <col min="14886" max="14886" width="6.5" style="748" bestFit="1" customWidth="1"/>
    <col min="14887" max="14890" width="7.625" style="748" bestFit="1" customWidth="1"/>
    <col min="14891" max="15104" width="9" style="748"/>
    <col min="15105" max="15105" width="11.25" style="748" customWidth="1"/>
    <col min="15106" max="15106" width="8.625" style="748" customWidth="1"/>
    <col min="15107" max="15107" width="17.625" style="748" customWidth="1"/>
    <col min="15108" max="15108" width="1.875" style="748" customWidth="1"/>
    <col min="15109" max="15113" width="7.625" style="748" bestFit="1" customWidth="1"/>
    <col min="15114" max="15114" width="6.5" style="748" bestFit="1" customWidth="1"/>
    <col min="15115" max="15115" width="7.625" style="748" bestFit="1" customWidth="1"/>
    <col min="15116" max="15116" width="6.5" style="748" bestFit="1" customWidth="1"/>
    <col min="15117" max="15120" width="7.625" style="748" bestFit="1" customWidth="1"/>
    <col min="15121" max="15121" width="0" style="748" hidden="1" customWidth="1"/>
    <col min="15122" max="15122" width="7.625" style="748" bestFit="1" customWidth="1"/>
    <col min="15123" max="15123" width="6.5" style="748" bestFit="1" customWidth="1"/>
    <col min="15124" max="15124" width="7.625" style="748" bestFit="1" customWidth="1"/>
    <col min="15125" max="15125" width="6.5" style="748" bestFit="1" customWidth="1"/>
    <col min="15126" max="15126" width="7.625" style="748" bestFit="1" customWidth="1"/>
    <col min="15127" max="15127" width="6.5" style="748" bestFit="1" customWidth="1"/>
    <col min="15128" max="15128" width="7.625" style="748" bestFit="1" customWidth="1"/>
    <col min="15129" max="15129" width="6.5" style="748" bestFit="1" customWidth="1"/>
    <col min="15130" max="15130" width="7.625" style="748" bestFit="1" customWidth="1"/>
    <col min="15131" max="15131" width="6.5" style="748" bestFit="1" customWidth="1"/>
    <col min="15132" max="15132" width="7.625" style="748" bestFit="1" customWidth="1"/>
    <col min="15133" max="15133" width="6.5" style="748" bestFit="1" customWidth="1"/>
    <col min="15134" max="15134" width="0" style="748" hidden="1" customWidth="1"/>
    <col min="15135" max="15139" width="7.625" style="748" bestFit="1" customWidth="1"/>
    <col min="15140" max="15140" width="6.5" style="748" bestFit="1" customWidth="1"/>
    <col min="15141" max="15141" width="7.625" style="748" bestFit="1" customWidth="1"/>
    <col min="15142" max="15142" width="6.5" style="748" bestFit="1" customWidth="1"/>
    <col min="15143" max="15146" width="7.625" style="748" bestFit="1" customWidth="1"/>
    <col min="15147" max="15360" width="9" style="748"/>
    <col min="15361" max="15361" width="11.25" style="748" customWidth="1"/>
    <col min="15362" max="15362" width="8.625" style="748" customWidth="1"/>
    <col min="15363" max="15363" width="17.625" style="748" customWidth="1"/>
    <col min="15364" max="15364" width="1.875" style="748" customWidth="1"/>
    <col min="15365" max="15369" width="7.625" style="748" bestFit="1" customWidth="1"/>
    <col min="15370" max="15370" width="6.5" style="748" bestFit="1" customWidth="1"/>
    <col min="15371" max="15371" width="7.625" style="748" bestFit="1" customWidth="1"/>
    <col min="15372" max="15372" width="6.5" style="748" bestFit="1" customWidth="1"/>
    <col min="15373" max="15376" width="7.625" style="748" bestFit="1" customWidth="1"/>
    <col min="15377" max="15377" width="0" style="748" hidden="1" customWidth="1"/>
    <col min="15378" max="15378" width="7.625" style="748" bestFit="1" customWidth="1"/>
    <col min="15379" max="15379" width="6.5" style="748" bestFit="1" customWidth="1"/>
    <col min="15380" max="15380" width="7.625" style="748" bestFit="1" customWidth="1"/>
    <col min="15381" max="15381" width="6.5" style="748" bestFit="1" customWidth="1"/>
    <col min="15382" max="15382" width="7.625" style="748" bestFit="1" customWidth="1"/>
    <col min="15383" max="15383" width="6.5" style="748" bestFit="1" customWidth="1"/>
    <col min="15384" max="15384" width="7.625" style="748" bestFit="1" customWidth="1"/>
    <col min="15385" max="15385" width="6.5" style="748" bestFit="1" customWidth="1"/>
    <col min="15386" max="15386" width="7.625" style="748" bestFit="1" customWidth="1"/>
    <col min="15387" max="15387" width="6.5" style="748" bestFit="1" customWidth="1"/>
    <col min="15388" max="15388" width="7.625" style="748" bestFit="1" customWidth="1"/>
    <col min="15389" max="15389" width="6.5" style="748" bestFit="1" customWidth="1"/>
    <col min="15390" max="15390" width="0" style="748" hidden="1" customWidth="1"/>
    <col min="15391" max="15395" width="7.625" style="748" bestFit="1" customWidth="1"/>
    <col min="15396" max="15396" width="6.5" style="748" bestFit="1" customWidth="1"/>
    <col min="15397" max="15397" width="7.625" style="748" bestFit="1" customWidth="1"/>
    <col min="15398" max="15398" width="6.5" style="748" bestFit="1" customWidth="1"/>
    <col min="15399" max="15402" width="7.625" style="748" bestFit="1" customWidth="1"/>
    <col min="15403" max="15616" width="9" style="748"/>
    <col min="15617" max="15617" width="11.25" style="748" customWidth="1"/>
    <col min="15618" max="15618" width="8.625" style="748" customWidth="1"/>
    <col min="15619" max="15619" width="17.625" style="748" customWidth="1"/>
    <col min="15620" max="15620" width="1.875" style="748" customWidth="1"/>
    <col min="15621" max="15625" width="7.625" style="748" bestFit="1" customWidth="1"/>
    <col min="15626" max="15626" width="6.5" style="748" bestFit="1" customWidth="1"/>
    <col min="15627" max="15627" width="7.625" style="748" bestFit="1" customWidth="1"/>
    <col min="15628" max="15628" width="6.5" style="748" bestFit="1" customWidth="1"/>
    <col min="15629" max="15632" width="7.625" style="748" bestFit="1" customWidth="1"/>
    <col min="15633" max="15633" width="0" style="748" hidden="1" customWidth="1"/>
    <col min="15634" max="15634" width="7.625" style="748" bestFit="1" customWidth="1"/>
    <col min="15635" max="15635" width="6.5" style="748" bestFit="1" customWidth="1"/>
    <col min="15636" max="15636" width="7.625" style="748" bestFit="1" customWidth="1"/>
    <col min="15637" max="15637" width="6.5" style="748" bestFit="1" customWidth="1"/>
    <col min="15638" max="15638" width="7.625" style="748" bestFit="1" customWidth="1"/>
    <col min="15639" max="15639" width="6.5" style="748" bestFit="1" customWidth="1"/>
    <col min="15640" max="15640" width="7.625" style="748" bestFit="1" customWidth="1"/>
    <col min="15641" max="15641" width="6.5" style="748" bestFit="1" customWidth="1"/>
    <col min="15642" max="15642" width="7.625" style="748" bestFit="1" customWidth="1"/>
    <col min="15643" max="15643" width="6.5" style="748" bestFit="1" customWidth="1"/>
    <col min="15644" max="15644" width="7.625" style="748" bestFit="1" customWidth="1"/>
    <col min="15645" max="15645" width="6.5" style="748" bestFit="1" customWidth="1"/>
    <col min="15646" max="15646" width="0" style="748" hidden="1" customWidth="1"/>
    <col min="15647" max="15651" width="7.625" style="748" bestFit="1" customWidth="1"/>
    <col min="15652" max="15652" width="6.5" style="748" bestFit="1" customWidth="1"/>
    <col min="15653" max="15653" width="7.625" style="748" bestFit="1" customWidth="1"/>
    <col min="15654" max="15654" width="6.5" style="748" bestFit="1" customWidth="1"/>
    <col min="15655" max="15658" width="7.625" style="748" bestFit="1" customWidth="1"/>
    <col min="15659" max="15872" width="9" style="748"/>
    <col min="15873" max="15873" width="11.25" style="748" customWidth="1"/>
    <col min="15874" max="15874" width="8.625" style="748" customWidth="1"/>
    <col min="15875" max="15875" width="17.625" style="748" customWidth="1"/>
    <col min="15876" max="15876" width="1.875" style="748" customWidth="1"/>
    <col min="15877" max="15881" width="7.625" style="748" bestFit="1" customWidth="1"/>
    <col min="15882" max="15882" width="6.5" style="748" bestFit="1" customWidth="1"/>
    <col min="15883" max="15883" width="7.625" style="748" bestFit="1" customWidth="1"/>
    <col min="15884" max="15884" width="6.5" style="748" bestFit="1" customWidth="1"/>
    <col min="15885" max="15888" width="7.625" style="748" bestFit="1" customWidth="1"/>
    <col min="15889" max="15889" width="0" style="748" hidden="1" customWidth="1"/>
    <col min="15890" max="15890" width="7.625" style="748" bestFit="1" customWidth="1"/>
    <col min="15891" max="15891" width="6.5" style="748" bestFit="1" customWidth="1"/>
    <col min="15892" max="15892" width="7.625" style="748" bestFit="1" customWidth="1"/>
    <col min="15893" max="15893" width="6.5" style="748" bestFit="1" customWidth="1"/>
    <col min="15894" max="15894" width="7.625" style="748" bestFit="1" customWidth="1"/>
    <col min="15895" max="15895" width="6.5" style="748" bestFit="1" customWidth="1"/>
    <col min="15896" max="15896" width="7.625" style="748" bestFit="1" customWidth="1"/>
    <col min="15897" max="15897" width="6.5" style="748" bestFit="1" customWidth="1"/>
    <col min="15898" max="15898" width="7.625" style="748" bestFit="1" customWidth="1"/>
    <col min="15899" max="15899" width="6.5" style="748" bestFit="1" customWidth="1"/>
    <col min="15900" max="15900" width="7.625" style="748" bestFit="1" customWidth="1"/>
    <col min="15901" max="15901" width="6.5" style="748" bestFit="1" customWidth="1"/>
    <col min="15902" max="15902" width="0" style="748" hidden="1" customWidth="1"/>
    <col min="15903" max="15907" width="7.625" style="748" bestFit="1" customWidth="1"/>
    <col min="15908" max="15908" width="6.5" style="748" bestFit="1" customWidth="1"/>
    <col min="15909" max="15909" width="7.625" style="748" bestFit="1" customWidth="1"/>
    <col min="15910" max="15910" width="6.5" style="748" bestFit="1" customWidth="1"/>
    <col min="15911" max="15914" width="7.625" style="748" bestFit="1" customWidth="1"/>
    <col min="15915" max="16128" width="9" style="748"/>
    <col min="16129" max="16129" width="11.25" style="748" customWidth="1"/>
    <col min="16130" max="16130" width="8.625" style="748" customWidth="1"/>
    <col min="16131" max="16131" width="17.625" style="748" customWidth="1"/>
    <col min="16132" max="16132" width="1.875" style="748" customWidth="1"/>
    <col min="16133" max="16137" width="7.625" style="748" bestFit="1" customWidth="1"/>
    <col min="16138" max="16138" width="6.5" style="748" bestFit="1" customWidth="1"/>
    <col min="16139" max="16139" width="7.625" style="748" bestFit="1" customWidth="1"/>
    <col min="16140" max="16140" width="6.5" style="748" bestFit="1" customWidth="1"/>
    <col min="16141" max="16144" width="7.625" style="748" bestFit="1" customWidth="1"/>
    <col min="16145" max="16145" width="0" style="748" hidden="1" customWidth="1"/>
    <col min="16146" max="16146" width="7.625" style="748" bestFit="1" customWidth="1"/>
    <col min="16147" max="16147" width="6.5" style="748" bestFit="1" customWidth="1"/>
    <col min="16148" max="16148" width="7.625" style="748" bestFit="1" customWidth="1"/>
    <col min="16149" max="16149" width="6.5" style="748" bestFit="1" customWidth="1"/>
    <col min="16150" max="16150" width="7.625" style="748" bestFit="1" customWidth="1"/>
    <col min="16151" max="16151" width="6.5" style="748" bestFit="1" customWidth="1"/>
    <col min="16152" max="16152" width="7.625" style="748" bestFit="1" customWidth="1"/>
    <col min="16153" max="16153" width="6.5" style="748" bestFit="1" customWidth="1"/>
    <col min="16154" max="16154" width="7.625" style="748" bestFit="1" customWidth="1"/>
    <col min="16155" max="16155" width="6.5" style="748" bestFit="1" customWidth="1"/>
    <col min="16156" max="16156" width="7.625" style="748" bestFit="1" customWidth="1"/>
    <col min="16157" max="16157" width="6.5" style="748" bestFit="1" customWidth="1"/>
    <col min="16158" max="16158" width="0" style="748" hidden="1" customWidth="1"/>
    <col min="16159" max="16163" width="7.625" style="748" bestFit="1" customWidth="1"/>
    <col min="16164" max="16164" width="6.5" style="748" bestFit="1" customWidth="1"/>
    <col min="16165" max="16165" width="7.625" style="748" bestFit="1" customWidth="1"/>
    <col min="16166" max="16166" width="6.5" style="748" bestFit="1" customWidth="1"/>
    <col min="16167" max="16170" width="7.625" style="748" bestFit="1" customWidth="1"/>
    <col min="16171" max="16384" width="9" style="748"/>
  </cols>
  <sheetData>
    <row r="1" spans="1:43" s="2" customFormat="1" ht="32.25">
      <c r="A1" s="744" t="s">
        <v>333</v>
      </c>
      <c r="B1" s="745"/>
      <c r="C1" s="746"/>
      <c r="D1" s="746"/>
      <c r="E1" s="746"/>
      <c r="F1" s="746"/>
      <c r="G1" s="746"/>
      <c r="H1" s="746"/>
      <c r="I1" s="746"/>
      <c r="J1" s="746"/>
      <c r="K1" s="746"/>
      <c r="L1" s="747"/>
      <c r="M1" s="746"/>
      <c r="N1" s="746"/>
      <c r="O1" s="746"/>
      <c r="P1" s="746"/>
      <c r="Q1" s="746"/>
      <c r="R1" s="746"/>
      <c r="S1" s="746"/>
      <c r="T1" s="746"/>
      <c r="U1" s="746"/>
      <c r="V1" s="746"/>
      <c r="W1" s="748"/>
      <c r="X1" s="746"/>
      <c r="Y1" s="748"/>
      <c r="Z1" s="749"/>
      <c r="AA1" s="746"/>
      <c r="AB1" s="749"/>
      <c r="AC1" s="746"/>
      <c r="AD1" s="749"/>
      <c r="AE1" s="749"/>
      <c r="AF1" s="749"/>
      <c r="AG1" s="749"/>
      <c r="AH1" s="749"/>
      <c r="AI1" s="750"/>
      <c r="AJ1" s="746"/>
      <c r="AK1" s="750"/>
      <c r="AL1" s="746"/>
      <c r="AM1" s="750"/>
      <c r="AN1" s="746"/>
      <c r="AO1" s="750"/>
      <c r="AP1" s="746"/>
      <c r="AQ1" s="746"/>
    </row>
    <row r="2" spans="1:43" s="2" customFormat="1" ht="11.25" customHeight="1">
      <c r="A2" s="751"/>
      <c r="B2" s="745"/>
      <c r="C2" s="746"/>
      <c r="D2" s="746"/>
      <c r="E2" s="746"/>
      <c r="F2" s="746"/>
      <c r="G2" s="746"/>
      <c r="H2" s="746"/>
      <c r="I2" s="746"/>
      <c r="J2" s="746"/>
      <c r="K2" s="746"/>
      <c r="L2" s="747"/>
      <c r="M2" s="746"/>
      <c r="N2" s="746"/>
      <c r="O2" s="746"/>
      <c r="P2" s="746"/>
      <c r="Q2" s="746"/>
      <c r="R2" s="746"/>
      <c r="S2" s="746"/>
      <c r="T2" s="746"/>
      <c r="U2" s="746"/>
      <c r="V2" s="746"/>
      <c r="W2" s="748"/>
      <c r="X2" s="746"/>
      <c r="Y2" s="748"/>
      <c r="Z2" s="749"/>
      <c r="AA2" s="746"/>
      <c r="AB2" s="749"/>
      <c r="AC2" s="746"/>
      <c r="AD2" s="749"/>
      <c r="AE2" s="749"/>
      <c r="AF2" s="749"/>
      <c r="AG2" s="749"/>
      <c r="AH2" s="749"/>
      <c r="AI2" s="750"/>
      <c r="AJ2" s="746"/>
      <c r="AK2" s="750"/>
      <c r="AL2" s="746"/>
      <c r="AM2" s="750"/>
      <c r="AN2" s="746"/>
      <c r="AO2" s="750"/>
      <c r="AP2" s="746"/>
      <c r="AQ2" s="746"/>
    </row>
    <row r="3" spans="1:43" s="2" customFormat="1" ht="17.25" customHeight="1">
      <c r="A3" s="1134" t="s">
        <v>334</v>
      </c>
      <c r="B3" s="1134"/>
      <c r="C3" s="1134"/>
      <c r="D3" s="1134"/>
      <c r="E3" s="1134"/>
      <c r="F3" s="1134"/>
      <c r="G3" s="1134"/>
      <c r="H3" s="1133" t="s">
        <v>335</v>
      </c>
      <c r="I3" s="1133"/>
      <c r="J3" s="1133"/>
      <c r="K3" s="1133"/>
      <c r="L3" s="1133"/>
      <c r="M3" s="1133"/>
      <c r="N3" s="1133"/>
      <c r="O3" s="1133"/>
      <c r="P3" s="752"/>
      <c r="Q3" s="752"/>
      <c r="R3" s="753"/>
      <c r="S3" s="753"/>
      <c r="T3" s="753"/>
      <c r="U3" s="753"/>
      <c r="V3" s="753"/>
      <c r="W3" s="748"/>
      <c r="X3" s="753"/>
      <c r="Y3" s="748"/>
      <c r="Z3" s="753"/>
      <c r="AA3" s="753"/>
      <c r="AB3" s="753"/>
      <c r="AC3" s="753"/>
      <c r="AD3" s="753"/>
      <c r="AE3" s="753"/>
      <c r="AF3" s="753"/>
      <c r="AG3" s="753"/>
      <c r="AH3" s="753"/>
      <c r="AI3" s="754"/>
      <c r="AJ3" s="753"/>
      <c r="AK3" s="754"/>
      <c r="AL3" s="753"/>
      <c r="AM3" s="754"/>
      <c r="AN3" s="755"/>
      <c r="AO3" s="754"/>
      <c r="AP3" s="755"/>
      <c r="AQ3" s="753"/>
    </row>
    <row r="4" spans="1:43" s="760" customFormat="1" ht="17.25" customHeight="1">
      <c r="A4" s="1134" t="s">
        <v>336</v>
      </c>
      <c r="B4" s="1134"/>
      <c r="C4" s="1134"/>
      <c r="D4" s="1134"/>
      <c r="E4" s="1134"/>
      <c r="F4" s="1134"/>
      <c r="G4" s="1134"/>
      <c r="H4" s="1133" t="s">
        <v>337</v>
      </c>
      <c r="I4" s="1133"/>
      <c r="J4" s="1133"/>
      <c r="K4" s="1133"/>
      <c r="L4" s="1133"/>
      <c r="M4" s="1133"/>
      <c r="N4" s="1133"/>
      <c r="O4" s="1133"/>
      <c r="P4" s="752"/>
      <c r="Q4" s="752"/>
      <c r="R4" s="756"/>
      <c r="S4" s="756"/>
      <c r="T4" s="756"/>
      <c r="U4" s="756"/>
      <c r="V4" s="756"/>
      <c r="W4" s="757"/>
      <c r="X4" s="756"/>
      <c r="Y4" s="757"/>
      <c r="Z4" s="756"/>
      <c r="AA4" s="756"/>
      <c r="AB4" s="756"/>
      <c r="AC4" s="756"/>
      <c r="AD4" s="756"/>
      <c r="AE4" s="756"/>
      <c r="AF4" s="756"/>
      <c r="AG4" s="756"/>
      <c r="AH4" s="756"/>
      <c r="AI4" s="758"/>
      <c r="AJ4" s="756"/>
      <c r="AK4" s="758"/>
      <c r="AL4" s="756"/>
      <c r="AM4" s="758"/>
      <c r="AN4" s="759"/>
      <c r="AO4" s="758"/>
      <c r="AP4" s="759"/>
      <c r="AQ4" s="756"/>
    </row>
    <row r="5" spans="1:43" s="762" customFormat="1" ht="44.25" customHeight="1" thickBot="1">
      <c r="A5" s="761" t="s">
        <v>338</v>
      </c>
      <c r="AI5" s="763"/>
      <c r="AK5" s="763"/>
      <c r="AM5" s="763"/>
      <c r="AO5" s="763"/>
    </row>
    <row r="6" spans="1:43" s="22" customFormat="1" ht="24.75" customHeight="1" thickTop="1">
      <c r="A6" s="7"/>
      <c r="B6" s="7"/>
      <c r="C6" s="7"/>
      <c r="D6" s="7"/>
      <c r="E6" s="764" t="s">
        <v>339</v>
      </c>
      <c r="F6" s="765"/>
      <c r="G6" s="765"/>
      <c r="H6" s="765"/>
      <c r="I6" s="765"/>
      <c r="J6" s="765"/>
      <c r="K6" s="765"/>
      <c r="L6" s="765"/>
      <c r="M6" s="765"/>
      <c r="N6" s="765"/>
      <c r="O6" s="765"/>
      <c r="P6" s="766"/>
      <c r="Q6" s="767"/>
      <c r="R6" s="765" t="s">
        <v>4</v>
      </c>
      <c r="S6" s="765"/>
      <c r="T6" s="765"/>
      <c r="U6" s="765"/>
      <c r="V6" s="765"/>
      <c r="W6" s="765"/>
      <c r="X6" s="765"/>
      <c r="Y6" s="765"/>
      <c r="Z6" s="765"/>
      <c r="AA6" s="765"/>
      <c r="AB6" s="765"/>
      <c r="AC6" s="768"/>
      <c r="AD6" s="767"/>
      <c r="AE6" s="1135" t="s">
        <v>340</v>
      </c>
      <c r="AF6" s="1136"/>
      <c r="AG6" s="1136"/>
      <c r="AH6" s="1136"/>
      <c r="AI6" s="1136"/>
      <c r="AJ6" s="1136"/>
      <c r="AK6" s="1136"/>
      <c r="AL6" s="1136"/>
      <c r="AM6" s="1136"/>
      <c r="AN6" s="1136"/>
      <c r="AO6" s="1136"/>
      <c r="AP6" s="1136"/>
      <c r="AQ6" s="769"/>
    </row>
    <row r="7" spans="1:43" s="22" customFormat="1" ht="18" customHeight="1">
      <c r="A7" s="12"/>
      <c r="C7" s="12"/>
      <c r="D7" s="12"/>
      <c r="E7" s="770" t="s">
        <v>6</v>
      </c>
      <c r="F7" s="771"/>
      <c r="G7" s="771"/>
      <c r="H7" s="771"/>
      <c r="I7" s="772" t="s">
        <v>7</v>
      </c>
      <c r="J7" s="771"/>
      <c r="K7" s="771"/>
      <c r="L7" s="771"/>
      <c r="M7" s="772" t="s">
        <v>10</v>
      </c>
      <c r="N7" s="771"/>
      <c r="O7" s="771"/>
      <c r="P7" s="773"/>
      <c r="Q7" s="774"/>
      <c r="R7" s="771" t="s">
        <v>6</v>
      </c>
      <c r="S7" s="771"/>
      <c r="T7" s="771"/>
      <c r="U7" s="773"/>
      <c r="V7" s="771" t="s">
        <v>7</v>
      </c>
      <c r="W7" s="771"/>
      <c r="X7" s="771"/>
      <c r="Y7" s="771"/>
      <c r="Z7" s="775" t="s">
        <v>10</v>
      </c>
      <c r="AA7" s="776"/>
      <c r="AB7" s="776"/>
      <c r="AC7" s="777"/>
      <c r="AD7" s="774"/>
      <c r="AE7" s="771" t="s">
        <v>6</v>
      </c>
      <c r="AF7" s="771"/>
      <c r="AG7" s="771"/>
      <c r="AH7" s="771"/>
      <c r="AI7" s="778" t="s">
        <v>7</v>
      </c>
      <c r="AJ7" s="776"/>
      <c r="AK7" s="779"/>
      <c r="AL7" s="777"/>
      <c r="AM7" s="778" t="s">
        <v>10</v>
      </c>
      <c r="AN7" s="776"/>
      <c r="AO7" s="779"/>
      <c r="AP7" s="777"/>
    </row>
    <row r="8" spans="1:43" s="793" customFormat="1" ht="29.25" thickBot="1">
      <c r="A8" s="780"/>
      <c r="B8" s="780" t="s">
        <v>341</v>
      </c>
      <c r="C8" s="780" t="s">
        <v>342</v>
      </c>
      <c r="D8" s="781"/>
      <c r="E8" s="782" t="s">
        <v>343</v>
      </c>
      <c r="F8" s="783" t="s">
        <v>344</v>
      </c>
      <c r="G8" s="784" t="s">
        <v>345</v>
      </c>
      <c r="H8" s="785" t="s">
        <v>346</v>
      </c>
      <c r="I8" s="786" t="s">
        <v>343</v>
      </c>
      <c r="J8" s="783" t="s">
        <v>344</v>
      </c>
      <c r="K8" s="784" t="s">
        <v>345</v>
      </c>
      <c r="L8" s="787" t="s">
        <v>346</v>
      </c>
      <c r="M8" s="786" t="s">
        <v>343</v>
      </c>
      <c r="N8" s="783" t="s">
        <v>344</v>
      </c>
      <c r="O8" s="784" t="s">
        <v>345</v>
      </c>
      <c r="P8" s="787" t="s">
        <v>346</v>
      </c>
      <c r="Q8" s="781"/>
      <c r="R8" s="786" t="s">
        <v>343</v>
      </c>
      <c r="S8" s="783" t="s">
        <v>344</v>
      </c>
      <c r="T8" s="784" t="s">
        <v>345</v>
      </c>
      <c r="U8" s="787" t="s">
        <v>346</v>
      </c>
      <c r="V8" s="786" t="s">
        <v>343</v>
      </c>
      <c r="W8" s="783" t="s">
        <v>344</v>
      </c>
      <c r="X8" s="784" t="s">
        <v>345</v>
      </c>
      <c r="Y8" s="788" t="s">
        <v>346</v>
      </c>
      <c r="Z8" s="789" t="s">
        <v>343</v>
      </c>
      <c r="AA8" s="790" t="s">
        <v>344</v>
      </c>
      <c r="AB8" s="791" t="s">
        <v>345</v>
      </c>
      <c r="AC8" s="787" t="s">
        <v>346</v>
      </c>
      <c r="AD8" s="781"/>
      <c r="AE8" s="786" t="s">
        <v>343</v>
      </c>
      <c r="AF8" s="783" t="s">
        <v>344</v>
      </c>
      <c r="AG8" s="784" t="s">
        <v>345</v>
      </c>
      <c r="AH8" s="788" t="s">
        <v>346</v>
      </c>
      <c r="AI8" s="792" t="s">
        <v>343</v>
      </c>
      <c r="AJ8" s="790" t="s">
        <v>344</v>
      </c>
      <c r="AK8" s="791" t="s">
        <v>345</v>
      </c>
      <c r="AL8" s="787" t="s">
        <v>346</v>
      </c>
      <c r="AM8" s="792" t="s">
        <v>343</v>
      </c>
      <c r="AN8" s="790" t="s">
        <v>344</v>
      </c>
      <c r="AO8" s="791" t="s">
        <v>345</v>
      </c>
      <c r="AP8" s="787" t="s">
        <v>346</v>
      </c>
    </row>
    <row r="9" spans="1:43" s="806" customFormat="1" ht="41.25" customHeight="1" thickTop="1" thickBot="1">
      <c r="A9" s="1137" t="s">
        <v>347</v>
      </c>
      <c r="B9" s="794" t="s">
        <v>348</v>
      </c>
      <c r="C9" s="795"/>
      <c r="D9" s="796"/>
      <c r="E9" s="797">
        <v>130</v>
      </c>
      <c r="F9" s="798">
        <v>124</v>
      </c>
      <c r="G9" s="799">
        <v>133</v>
      </c>
      <c r="H9" s="800">
        <v>117</v>
      </c>
      <c r="I9" s="801">
        <v>4</v>
      </c>
      <c r="J9" s="802">
        <v>5</v>
      </c>
      <c r="K9" s="799">
        <v>5</v>
      </c>
      <c r="L9" s="803">
        <v>2</v>
      </c>
      <c r="M9" s="801">
        <v>134</v>
      </c>
      <c r="N9" s="802">
        <v>129</v>
      </c>
      <c r="O9" s="799">
        <v>138</v>
      </c>
      <c r="P9" s="803">
        <v>119</v>
      </c>
      <c r="Q9" s="804"/>
      <c r="R9" s="801">
        <v>28</v>
      </c>
      <c r="S9" s="802">
        <v>25</v>
      </c>
      <c r="T9" s="799">
        <v>35</v>
      </c>
      <c r="U9" s="803">
        <v>36</v>
      </c>
      <c r="V9" s="801">
        <v>4</v>
      </c>
      <c r="W9" s="802">
        <v>4</v>
      </c>
      <c r="X9" s="799">
        <v>1</v>
      </c>
      <c r="Y9" s="805">
        <v>2</v>
      </c>
      <c r="Z9" s="801">
        <v>32</v>
      </c>
      <c r="AA9" s="802">
        <v>29</v>
      </c>
      <c r="AB9" s="799">
        <v>36</v>
      </c>
      <c r="AC9" s="803">
        <v>38</v>
      </c>
      <c r="AD9" s="804"/>
      <c r="AE9" s="801">
        <v>158</v>
      </c>
      <c r="AF9" s="802">
        <v>149</v>
      </c>
      <c r="AG9" s="799">
        <v>168</v>
      </c>
      <c r="AH9" s="805">
        <v>153</v>
      </c>
      <c r="AI9" s="801">
        <v>8</v>
      </c>
      <c r="AJ9" s="802">
        <v>9</v>
      </c>
      <c r="AK9" s="799">
        <v>6</v>
      </c>
      <c r="AL9" s="803">
        <v>4</v>
      </c>
      <c r="AM9" s="801">
        <v>166</v>
      </c>
      <c r="AN9" s="802">
        <v>158</v>
      </c>
      <c r="AO9" s="799">
        <v>174</v>
      </c>
      <c r="AP9" s="803">
        <v>157</v>
      </c>
    </row>
    <row r="10" spans="1:43" ht="24.95" customHeight="1">
      <c r="A10" s="1138"/>
      <c r="B10" s="1139" t="s">
        <v>349</v>
      </c>
      <c r="C10" s="808" t="s">
        <v>350</v>
      </c>
      <c r="E10" s="809">
        <v>24</v>
      </c>
      <c r="F10" s="810">
        <v>19</v>
      </c>
      <c r="G10" s="811">
        <v>14</v>
      </c>
      <c r="H10" s="812">
        <v>13</v>
      </c>
      <c r="I10" s="813">
        <v>3</v>
      </c>
      <c r="J10" s="810">
        <v>5</v>
      </c>
      <c r="K10" s="814">
        <v>5</v>
      </c>
      <c r="L10" s="815">
        <v>2</v>
      </c>
      <c r="M10" s="813">
        <v>27</v>
      </c>
      <c r="N10" s="816">
        <v>24</v>
      </c>
      <c r="O10" s="811">
        <v>19</v>
      </c>
      <c r="P10" s="815">
        <v>15</v>
      </c>
      <c r="Q10" s="817"/>
      <c r="R10" s="818">
        <v>3</v>
      </c>
      <c r="S10" s="819">
        <v>6</v>
      </c>
      <c r="T10" s="814">
        <v>1</v>
      </c>
      <c r="U10" s="820">
        <v>2</v>
      </c>
      <c r="V10" s="821">
        <v>1</v>
      </c>
      <c r="W10" s="810">
        <v>3</v>
      </c>
      <c r="X10" s="814">
        <v>1</v>
      </c>
      <c r="Y10" s="822">
        <v>1</v>
      </c>
      <c r="Z10" s="818">
        <v>4</v>
      </c>
      <c r="AA10" s="823">
        <v>9</v>
      </c>
      <c r="AB10" s="824">
        <v>2</v>
      </c>
      <c r="AC10" s="825">
        <v>3</v>
      </c>
      <c r="AD10" s="1"/>
      <c r="AE10" s="818">
        <v>27</v>
      </c>
      <c r="AF10" s="823">
        <v>25</v>
      </c>
      <c r="AG10" s="824">
        <v>15</v>
      </c>
      <c r="AH10" s="822">
        <v>15</v>
      </c>
      <c r="AI10" s="826">
        <v>4</v>
      </c>
      <c r="AJ10" s="823">
        <v>8</v>
      </c>
      <c r="AK10" s="824">
        <v>6</v>
      </c>
      <c r="AL10" s="827">
        <v>3</v>
      </c>
      <c r="AM10" s="826">
        <v>31</v>
      </c>
      <c r="AN10" s="823">
        <v>33</v>
      </c>
      <c r="AO10" s="824">
        <v>21</v>
      </c>
      <c r="AP10" s="825">
        <v>18</v>
      </c>
    </row>
    <row r="11" spans="1:43" ht="24.95" customHeight="1">
      <c r="B11" s="1140"/>
      <c r="C11" s="808" t="s">
        <v>351</v>
      </c>
      <c r="E11" s="828">
        <v>82</v>
      </c>
      <c r="F11" s="810">
        <v>81</v>
      </c>
      <c r="G11" s="824">
        <v>95</v>
      </c>
      <c r="H11" s="812">
        <v>91</v>
      </c>
      <c r="I11" s="818">
        <v>0</v>
      </c>
      <c r="J11" s="810">
        <v>0</v>
      </c>
      <c r="K11" s="814">
        <v>0</v>
      </c>
      <c r="L11" s="825">
        <v>0</v>
      </c>
      <c r="M11" s="818">
        <v>82</v>
      </c>
      <c r="N11" s="823">
        <v>81</v>
      </c>
      <c r="O11" s="824">
        <v>95</v>
      </c>
      <c r="P11" s="825">
        <v>91</v>
      </c>
      <c r="Q11" s="1"/>
      <c r="R11" s="818">
        <v>12</v>
      </c>
      <c r="S11" s="819">
        <v>13</v>
      </c>
      <c r="T11" s="814">
        <v>26</v>
      </c>
      <c r="U11" s="820">
        <v>27</v>
      </c>
      <c r="V11" s="821">
        <v>0</v>
      </c>
      <c r="W11" s="810">
        <v>0</v>
      </c>
      <c r="X11" s="814">
        <v>0</v>
      </c>
      <c r="Y11" s="822">
        <v>0</v>
      </c>
      <c r="Z11" s="818">
        <v>12</v>
      </c>
      <c r="AA11" s="823">
        <v>13</v>
      </c>
      <c r="AB11" s="824">
        <v>26</v>
      </c>
      <c r="AC11" s="825">
        <v>27</v>
      </c>
      <c r="AD11" s="1"/>
      <c r="AE11" s="818">
        <v>94</v>
      </c>
      <c r="AF11" s="823">
        <v>94</v>
      </c>
      <c r="AG11" s="824">
        <v>121</v>
      </c>
      <c r="AH11" s="822">
        <v>118</v>
      </c>
      <c r="AI11" s="826">
        <v>0</v>
      </c>
      <c r="AJ11" s="823">
        <v>0</v>
      </c>
      <c r="AK11" s="824">
        <v>0</v>
      </c>
      <c r="AL11" s="827">
        <v>0</v>
      </c>
      <c r="AM11" s="826">
        <v>94</v>
      </c>
      <c r="AN11" s="823">
        <v>94</v>
      </c>
      <c r="AO11" s="824">
        <v>121</v>
      </c>
      <c r="AP11" s="825">
        <v>118</v>
      </c>
    </row>
    <row r="12" spans="1:43" ht="24.95" customHeight="1">
      <c r="B12" s="807"/>
      <c r="C12" s="829" t="s">
        <v>16</v>
      </c>
      <c r="D12" s="830"/>
      <c r="E12" s="831">
        <v>0</v>
      </c>
      <c r="F12" s="832">
        <v>0</v>
      </c>
      <c r="G12" s="833">
        <v>0</v>
      </c>
      <c r="H12" s="834">
        <v>0</v>
      </c>
      <c r="I12" s="835">
        <v>0</v>
      </c>
      <c r="J12" s="832">
        <v>0</v>
      </c>
      <c r="K12" s="836">
        <v>0</v>
      </c>
      <c r="L12" s="837">
        <v>0</v>
      </c>
      <c r="M12" s="835">
        <v>0</v>
      </c>
      <c r="N12" s="838">
        <v>0</v>
      </c>
      <c r="O12" s="833">
        <v>0</v>
      </c>
      <c r="P12" s="837">
        <v>0</v>
      </c>
      <c r="Q12" s="839"/>
      <c r="R12" s="835">
        <v>0</v>
      </c>
      <c r="S12" s="840">
        <v>0</v>
      </c>
      <c r="T12" s="836">
        <v>0</v>
      </c>
      <c r="U12" s="841">
        <v>0</v>
      </c>
      <c r="V12" s="842">
        <v>0</v>
      </c>
      <c r="W12" s="832">
        <v>0</v>
      </c>
      <c r="X12" s="836">
        <v>0</v>
      </c>
      <c r="Y12" s="843">
        <v>0</v>
      </c>
      <c r="Z12" s="835">
        <v>0</v>
      </c>
      <c r="AA12" s="838">
        <v>0</v>
      </c>
      <c r="AB12" s="833">
        <v>0</v>
      </c>
      <c r="AC12" s="837">
        <v>0</v>
      </c>
      <c r="AD12" s="844"/>
      <c r="AE12" s="835">
        <v>0</v>
      </c>
      <c r="AF12" s="838">
        <v>0</v>
      </c>
      <c r="AG12" s="833">
        <v>0</v>
      </c>
      <c r="AH12" s="843">
        <v>0</v>
      </c>
      <c r="AI12" s="845">
        <v>0</v>
      </c>
      <c r="AJ12" s="838">
        <v>0</v>
      </c>
      <c r="AK12" s="833">
        <v>0</v>
      </c>
      <c r="AL12" s="846">
        <v>0</v>
      </c>
      <c r="AM12" s="845">
        <v>0</v>
      </c>
      <c r="AN12" s="838">
        <v>0</v>
      </c>
      <c r="AO12" s="833">
        <v>0</v>
      </c>
      <c r="AP12" s="837">
        <v>0</v>
      </c>
    </row>
    <row r="13" spans="1:43" ht="24.95" customHeight="1">
      <c r="B13" s="807"/>
      <c r="C13" s="829" t="s">
        <v>17</v>
      </c>
      <c r="D13" s="830"/>
      <c r="E13" s="831">
        <v>0</v>
      </c>
      <c r="F13" s="832">
        <v>0</v>
      </c>
      <c r="G13" s="833">
        <v>0</v>
      </c>
      <c r="H13" s="834">
        <v>0</v>
      </c>
      <c r="I13" s="835">
        <v>0</v>
      </c>
      <c r="J13" s="832">
        <v>0</v>
      </c>
      <c r="K13" s="836">
        <v>0</v>
      </c>
      <c r="L13" s="837">
        <v>0</v>
      </c>
      <c r="M13" s="835">
        <v>0</v>
      </c>
      <c r="N13" s="838">
        <v>0</v>
      </c>
      <c r="O13" s="833">
        <v>0</v>
      </c>
      <c r="P13" s="837">
        <v>0</v>
      </c>
      <c r="Q13" s="839"/>
      <c r="R13" s="835">
        <v>0</v>
      </c>
      <c r="S13" s="840">
        <v>0</v>
      </c>
      <c r="T13" s="836">
        <v>0</v>
      </c>
      <c r="U13" s="841">
        <v>0</v>
      </c>
      <c r="V13" s="842">
        <v>0</v>
      </c>
      <c r="W13" s="832">
        <v>0</v>
      </c>
      <c r="X13" s="836">
        <v>0</v>
      </c>
      <c r="Y13" s="843">
        <v>0</v>
      </c>
      <c r="Z13" s="835">
        <v>0</v>
      </c>
      <c r="AA13" s="838">
        <v>0</v>
      </c>
      <c r="AB13" s="833">
        <v>0</v>
      </c>
      <c r="AC13" s="837">
        <v>0</v>
      </c>
      <c r="AD13" s="844"/>
      <c r="AE13" s="835">
        <v>0</v>
      </c>
      <c r="AF13" s="838">
        <v>0</v>
      </c>
      <c r="AG13" s="833">
        <v>0</v>
      </c>
      <c r="AH13" s="843">
        <v>0</v>
      </c>
      <c r="AI13" s="845">
        <v>0</v>
      </c>
      <c r="AJ13" s="838">
        <v>0</v>
      </c>
      <c r="AK13" s="833">
        <v>0</v>
      </c>
      <c r="AL13" s="846">
        <v>0</v>
      </c>
      <c r="AM13" s="845">
        <v>0</v>
      </c>
      <c r="AN13" s="838">
        <v>0</v>
      </c>
      <c r="AO13" s="833">
        <v>0</v>
      </c>
      <c r="AP13" s="837">
        <v>0</v>
      </c>
    </row>
    <row r="14" spans="1:43" ht="24.95" customHeight="1">
      <c r="B14" s="807"/>
      <c r="C14" s="808" t="s">
        <v>352</v>
      </c>
      <c r="E14" s="828">
        <v>15</v>
      </c>
      <c r="F14" s="810">
        <v>9</v>
      </c>
      <c r="G14" s="824">
        <v>9</v>
      </c>
      <c r="H14" s="812">
        <v>4</v>
      </c>
      <c r="I14" s="818">
        <v>0</v>
      </c>
      <c r="J14" s="810">
        <v>0</v>
      </c>
      <c r="K14" s="814">
        <v>0</v>
      </c>
      <c r="L14" s="825">
        <v>0</v>
      </c>
      <c r="M14" s="818">
        <v>15</v>
      </c>
      <c r="N14" s="823">
        <v>9</v>
      </c>
      <c r="O14" s="824">
        <v>9</v>
      </c>
      <c r="P14" s="825">
        <v>4</v>
      </c>
      <c r="Q14" s="1"/>
      <c r="R14" s="818">
        <v>6</v>
      </c>
      <c r="S14" s="819">
        <v>3</v>
      </c>
      <c r="T14" s="814">
        <v>0</v>
      </c>
      <c r="U14" s="820">
        <v>4</v>
      </c>
      <c r="V14" s="821">
        <v>1</v>
      </c>
      <c r="W14" s="810">
        <v>0</v>
      </c>
      <c r="X14" s="814">
        <v>0</v>
      </c>
      <c r="Y14" s="822">
        <v>1</v>
      </c>
      <c r="Z14" s="818">
        <v>7</v>
      </c>
      <c r="AA14" s="823">
        <v>3</v>
      </c>
      <c r="AB14" s="824">
        <v>0</v>
      </c>
      <c r="AC14" s="825">
        <v>5</v>
      </c>
      <c r="AD14" s="1"/>
      <c r="AE14" s="818">
        <v>21</v>
      </c>
      <c r="AF14" s="823">
        <v>12</v>
      </c>
      <c r="AG14" s="824">
        <v>9</v>
      </c>
      <c r="AH14" s="822">
        <v>8</v>
      </c>
      <c r="AI14" s="826">
        <v>1</v>
      </c>
      <c r="AJ14" s="823">
        <v>0</v>
      </c>
      <c r="AK14" s="824">
        <v>0</v>
      </c>
      <c r="AL14" s="827">
        <v>1</v>
      </c>
      <c r="AM14" s="826">
        <v>22</v>
      </c>
      <c r="AN14" s="823">
        <v>12</v>
      </c>
      <c r="AO14" s="824">
        <v>9</v>
      </c>
      <c r="AP14" s="825">
        <v>9</v>
      </c>
    </row>
    <row r="15" spans="1:43" ht="24.95" customHeight="1" thickBot="1">
      <c r="B15" s="847"/>
      <c r="C15" s="848" t="s">
        <v>19</v>
      </c>
      <c r="D15" s="849"/>
      <c r="E15" s="850">
        <v>9</v>
      </c>
      <c r="F15" s="851">
        <v>15</v>
      </c>
      <c r="G15" s="852">
        <v>15</v>
      </c>
      <c r="H15" s="853">
        <v>9</v>
      </c>
      <c r="I15" s="854">
        <v>1</v>
      </c>
      <c r="J15" s="851">
        <v>0</v>
      </c>
      <c r="K15" s="855">
        <v>0</v>
      </c>
      <c r="L15" s="856">
        <v>0</v>
      </c>
      <c r="M15" s="854">
        <v>10</v>
      </c>
      <c r="N15" s="857">
        <v>15</v>
      </c>
      <c r="O15" s="852">
        <v>15</v>
      </c>
      <c r="P15" s="856">
        <v>9</v>
      </c>
      <c r="Q15" s="858"/>
      <c r="R15" s="854">
        <v>7</v>
      </c>
      <c r="S15" s="859">
        <v>3</v>
      </c>
      <c r="T15" s="855">
        <v>8</v>
      </c>
      <c r="U15" s="860">
        <v>3</v>
      </c>
      <c r="V15" s="861">
        <v>2</v>
      </c>
      <c r="W15" s="851">
        <v>1</v>
      </c>
      <c r="X15" s="855">
        <v>0</v>
      </c>
      <c r="Y15" s="862">
        <v>0</v>
      </c>
      <c r="Z15" s="854">
        <v>9</v>
      </c>
      <c r="AA15" s="857">
        <v>4</v>
      </c>
      <c r="AB15" s="852">
        <v>8</v>
      </c>
      <c r="AC15" s="856">
        <v>3</v>
      </c>
      <c r="AD15" s="858"/>
      <c r="AE15" s="854">
        <v>16</v>
      </c>
      <c r="AF15" s="857">
        <v>18</v>
      </c>
      <c r="AG15" s="852">
        <v>23</v>
      </c>
      <c r="AH15" s="862">
        <v>12</v>
      </c>
      <c r="AI15" s="863">
        <v>3</v>
      </c>
      <c r="AJ15" s="857">
        <v>1</v>
      </c>
      <c r="AK15" s="852">
        <v>0</v>
      </c>
      <c r="AL15" s="864">
        <v>0</v>
      </c>
      <c r="AM15" s="863">
        <v>19</v>
      </c>
      <c r="AN15" s="857">
        <v>19</v>
      </c>
      <c r="AO15" s="852">
        <v>23</v>
      </c>
      <c r="AP15" s="856">
        <v>12</v>
      </c>
    </row>
    <row r="16" spans="1:43" ht="24.95" customHeight="1">
      <c r="B16" s="807" t="s">
        <v>20</v>
      </c>
      <c r="C16" s="865" t="s">
        <v>21</v>
      </c>
      <c r="D16" s="830"/>
      <c r="E16" s="831">
        <v>0</v>
      </c>
      <c r="F16" s="832">
        <v>0</v>
      </c>
      <c r="G16" s="833">
        <v>0</v>
      </c>
      <c r="H16" s="834">
        <v>0</v>
      </c>
      <c r="I16" s="835">
        <v>0</v>
      </c>
      <c r="J16" s="832">
        <v>0</v>
      </c>
      <c r="K16" s="836">
        <v>0</v>
      </c>
      <c r="L16" s="837">
        <v>0</v>
      </c>
      <c r="M16" s="835">
        <v>0</v>
      </c>
      <c r="N16" s="838">
        <v>0</v>
      </c>
      <c r="O16" s="833">
        <v>0</v>
      </c>
      <c r="P16" s="837">
        <v>0</v>
      </c>
      <c r="Q16" s="839"/>
      <c r="R16" s="835">
        <v>0</v>
      </c>
      <c r="S16" s="840">
        <v>0</v>
      </c>
      <c r="T16" s="836">
        <v>0</v>
      </c>
      <c r="U16" s="841">
        <v>0</v>
      </c>
      <c r="V16" s="842">
        <v>0</v>
      </c>
      <c r="W16" s="832">
        <v>0</v>
      </c>
      <c r="X16" s="836">
        <v>0</v>
      </c>
      <c r="Y16" s="843">
        <v>0</v>
      </c>
      <c r="Z16" s="835">
        <v>0</v>
      </c>
      <c r="AA16" s="838">
        <v>0</v>
      </c>
      <c r="AB16" s="833">
        <v>0</v>
      </c>
      <c r="AC16" s="837">
        <v>0</v>
      </c>
      <c r="AD16" s="844"/>
      <c r="AE16" s="835">
        <v>0</v>
      </c>
      <c r="AF16" s="838">
        <v>0</v>
      </c>
      <c r="AG16" s="833">
        <v>0</v>
      </c>
      <c r="AH16" s="843">
        <v>0</v>
      </c>
      <c r="AI16" s="845">
        <v>0</v>
      </c>
      <c r="AJ16" s="838">
        <v>0</v>
      </c>
      <c r="AK16" s="833">
        <v>0</v>
      </c>
      <c r="AL16" s="846">
        <v>0</v>
      </c>
      <c r="AM16" s="845">
        <v>0</v>
      </c>
      <c r="AN16" s="838">
        <v>0</v>
      </c>
      <c r="AO16" s="833">
        <v>0</v>
      </c>
      <c r="AP16" s="837">
        <v>0</v>
      </c>
    </row>
    <row r="17" spans="1:42" ht="24.95" customHeight="1">
      <c r="B17" s="807"/>
      <c r="C17" s="865" t="s">
        <v>22</v>
      </c>
      <c r="D17" s="830"/>
      <c r="E17" s="831">
        <v>1</v>
      </c>
      <c r="F17" s="832">
        <v>3</v>
      </c>
      <c r="G17" s="833">
        <v>1</v>
      </c>
      <c r="H17" s="834">
        <v>0</v>
      </c>
      <c r="I17" s="835">
        <v>1</v>
      </c>
      <c r="J17" s="832">
        <v>0</v>
      </c>
      <c r="K17" s="836">
        <v>0</v>
      </c>
      <c r="L17" s="837">
        <v>0</v>
      </c>
      <c r="M17" s="835">
        <v>2</v>
      </c>
      <c r="N17" s="838">
        <v>3</v>
      </c>
      <c r="O17" s="833">
        <v>1</v>
      </c>
      <c r="P17" s="837">
        <v>0</v>
      </c>
      <c r="Q17" s="839"/>
      <c r="R17" s="835">
        <v>0</v>
      </c>
      <c r="S17" s="840">
        <v>0</v>
      </c>
      <c r="T17" s="836">
        <v>0</v>
      </c>
      <c r="U17" s="841">
        <v>1</v>
      </c>
      <c r="V17" s="842">
        <v>0</v>
      </c>
      <c r="W17" s="832">
        <v>0</v>
      </c>
      <c r="X17" s="836">
        <v>0</v>
      </c>
      <c r="Y17" s="843">
        <v>0</v>
      </c>
      <c r="Z17" s="835">
        <v>0</v>
      </c>
      <c r="AA17" s="838">
        <v>0</v>
      </c>
      <c r="AB17" s="833">
        <v>0</v>
      </c>
      <c r="AC17" s="837">
        <v>1</v>
      </c>
      <c r="AD17" s="844"/>
      <c r="AE17" s="835">
        <v>1</v>
      </c>
      <c r="AF17" s="838">
        <v>3</v>
      </c>
      <c r="AG17" s="833">
        <v>1</v>
      </c>
      <c r="AH17" s="843">
        <v>1</v>
      </c>
      <c r="AI17" s="845">
        <v>1</v>
      </c>
      <c r="AJ17" s="838">
        <v>0</v>
      </c>
      <c r="AK17" s="833">
        <v>0</v>
      </c>
      <c r="AL17" s="846">
        <v>0</v>
      </c>
      <c r="AM17" s="845">
        <v>2</v>
      </c>
      <c r="AN17" s="838">
        <v>3</v>
      </c>
      <c r="AO17" s="833">
        <v>1</v>
      </c>
      <c r="AP17" s="837">
        <v>1</v>
      </c>
    </row>
    <row r="18" spans="1:42" ht="24.95" customHeight="1">
      <c r="B18" s="807"/>
      <c r="C18" s="866" t="s">
        <v>23</v>
      </c>
      <c r="E18" s="828">
        <v>42</v>
      </c>
      <c r="F18" s="810">
        <v>36</v>
      </c>
      <c r="G18" s="824">
        <v>29</v>
      </c>
      <c r="H18" s="812">
        <v>48</v>
      </c>
      <c r="I18" s="818">
        <v>1</v>
      </c>
      <c r="J18" s="810">
        <v>0</v>
      </c>
      <c r="K18" s="814">
        <v>1</v>
      </c>
      <c r="L18" s="825">
        <v>1</v>
      </c>
      <c r="M18" s="818">
        <v>43</v>
      </c>
      <c r="N18" s="823">
        <v>36</v>
      </c>
      <c r="O18" s="824">
        <v>30</v>
      </c>
      <c r="P18" s="825">
        <v>49</v>
      </c>
      <c r="Q18" s="1"/>
      <c r="R18" s="818">
        <v>14</v>
      </c>
      <c r="S18" s="819">
        <v>7</v>
      </c>
      <c r="T18" s="814">
        <v>19</v>
      </c>
      <c r="U18" s="820">
        <v>14</v>
      </c>
      <c r="V18" s="821">
        <v>2</v>
      </c>
      <c r="W18" s="810">
        <v>0</v>
      </c>
      <c r="X18" s="814">
        <v>1</v>
      </c>
      <c r="Y18" s="822">
        <v>1</v>
      </c>
      <c r="Z18" s="818">
        <v>16</v>
      </c>
      <c r="AA18" s="823">
        <v>7</v>
      </c>
      <c r="AB18" s="824">
        <v>20</v>
      </c>
      <c r="AC18" s="825">
        <v>15</v>
      </c>
      <c r="AD18" s="1"/>
      <c r="AE18" s="818">
        <v>56</v>
      </c>
      <c r="AF18" s="823">
        <v>43</v>
      </c>
      <c r="AG18" s="824">
        <v>48</v>
      </c>
      <c r="AH18" s="822">
        <v>62</v>
      </c>
      <c r="AI18" s="826">
        <v>3</v>
      </c>
      <c r="AJ18" s="823">
        <v>0</v>
      </c>
      <c r="AK18" s="824">
        <v>2</v>
      </c>
      <c r="AL18" s="827">
        <v>2</v>
      </c>
      <c r="AM18" s="826">
        <v>59</v>
      </c>
      <c r="AN18" s="823">
        <v>43</v>
      </c>
      <c r="AO18" s="824">
        <v>50</v>
      </c>
      <c r="AP18" s="825">
        <v>64</v>
      </c>
    </row>
    <row r="19" spans="1:42" ht="24.95" customHeight="1">
      <c r="B19" s="867"/>
      <c r="C19" s="866" t="s">
        <v>24</v>
      </c>
      <c r="E19" s="828">
        <v>40</v>
      </c>
      <c r="F19" s="810">
        <v>33</v>
      </c>
      <c r="G19" s="824">
        <v>54</v>
      </c>
      <c r="H19" s="812">
        <v>49</v>
      </c>
      <c r="I19" s="818">
        <v>0</v>
      </c>
      <c r="J19" s="810">
        <v>1</v>
      </c>
      <c r="K19" s="814">
        <v>2</v>
      </c>
      <c r="L19" s="825">
        <v>0</v>
      </c>
      <c r="M19" s="818">
        <v>40</v>
      </c>
      <c r="N19" s="823">
        <v>34</v>
      </c>
      <c r="O19" s="824">
        <v>56</v>
      </c>
      <c r="P19" s="825">
        <v>49</v>
      </c>
      <c r="Q19" s="1"/>
      <c r="R19" s="818">
        <v>10</v>
      </c>
      <c r="S19" s="819">
        <v>17</v>
      </c>
      <c r="T19" s="814">
        <v>12</v>
      </c>
      <c r="U19" s="820">
        <v>17</v>
      </c>
      <c r="V19" s="821">
        <v>1</v>
      </c>
      <c r="W19" s="810">
        <v>2</v>
      </c>
      <c r="X19" s="814">
        <v>0</v>
      </c>
      <c r="Y19" s="822">
        <v>1</v>
      </c>
      <c r="Z19" s="818">
        <v>11</v>
      </c>
      <c r="AA19" s="823">
        <v>19</v>
      </c>
      <c r="AB19" s="824">
        <v>12</v>
      </c>
      <c r="AC19" s="825">
        <v>18</v>
      </c>
      <c r="AD19" s="1"/>
      <c r="AE19" s="818">
        <v>50</v>
      </c>
      <c r="AF19" s="823">
        <v>50</v>
      </c>
      <c r="AG19" s="824">
        <v>66</v>
      </c>
      <c r="AH19" s="822">
        <v>66</v>
      </c>
      <c r="AI19" s="826">
        <v>1</v>
      </c>
      <c r="AJ19" s="823">
        <v>3</v>
      </c>
      <c r="AK19" s="824">
        <v>2</v>
      </c>
      <c r="AL19" s="827">
        <v>1</v>
      </c>
      <c r="AM19" s="826">
        <v>51</v>
      </c>
      <c r="AN19" s="823">
        <v>53</v>
      </c>
      <c r="AO19" s="824">
        <v>68</v>
      </c>
      <c r="AP19" s="825">
        <v>67</v>
      </c>
    </row>
    <row r="20" spans="1:42" ht="24.95" customHeight="1">
      <c r="B20" s="867"/>
      <c r="C20" s="865" t="s">
        <v>353</v>
      </c>
      <c r="D20" s="830"/>
      <c r="E20" s="831">
        <v>30</v>
      </c>
      <c r="F20" s="832">
        <v>25</v>
      </c>
      <c r="G20" s="833">
        <v>29</v>
      </c>
      <c r="H20" s="834">
        <v>13</v>
      </c>
      <c r="I20" s="835">
        <v>0</v>
      </c>
      <c r="J20" s="832">
        <v>1</v>
      </c>
      <c r="K20" s="836">
        <v>2</v>
      </c>
      <c r="L20" s="837">
        <v>0</v>
      </c>
      <c r="M20" s="835">
        <v>30</v>
      </c>
      <c r="N20" s="838">
        <v>26</v>
      </c>
      <c r="O20" s="833">
        <v>31</v>
      </c>
      <c r="P20" s="837">
        <v>13</v>
      </c>
      <c r="Q20" s="839"/>
      <c r="R20" s="835">
        <v>1</v>
      </c>
      <c r="S20" s="840">
        <v>1</v>
      </c>
      <c r="T20" s="836">
        <v>3</v>
      </c>
      <c r="U20" s="841">
        <v>2</v>
      </c>
      <c r="V20" s="842">
        <v>1</v>
      </c>
      <c r="W20" s="832">
        <v>2</v>
      </c>
      <c r="X20" s="836">
        <v>0</v>
      </c>
      <c r="Y20" s="843">
        <v>0</v>
      </c>
      <c r="Z20" s="835">
        <v>2</v>
      </c>
      <c r="AA20" s="838">
        <v>3</v>
      </c>
      <c r="AB20" s="833">
        <v>3</v>
      </c>
      <c r="AC20" s="837">
        <v>2</v>
      </c>
      <c r="AD20" s="844"/>
      <c r="AE20" s="835">
        <v>31</v>
      </c>
      <c r="AF20" s="838">
        <v>26</v>
      </c>
      <c r="AG20" s="833">
        <v>32</v>
      </c>
      <c r="AH20" s="843">
        <v>15</v>
      </c>
      <c r="AI20" s="845">
        <v>1</v>
      </c>
      <c r="AJ20" s="838">
        <v>3</v>
      </c>
      <c r="AK20" s="833">
        <v>2</v>
      </c>
      <c r="AL20" s="846">
        <v>0</v>
      </c>
      <c r="AM20" s="845">
        <v>32</v>
      </c>
      <c r="AN20" s="838">
        <v>29</v>
      </c>
      <c r="AO20" s="833">
        <v>34</v>
      </c>
      <c r="AP20" s="837">
        <v>15</v>
      </c>
    </row>
    <row r="21" spans="1:42" ht="24.95" customHeight="1">
      <c r="B21" s="867"/>
      <c r="C21" s="865" t="s">
        <v>26</v>
      </c>
      <c r="D21" s="830"/>
      <c r="E21" s="831">
        <v>16</v>
      </c>
      <c r="F21" s="832">
        <v>21</v>
      </c>
      <c r="G21" s="833">
        <v>14</v>
      </c>
      <c r="H21" s="834">
        <v>6</v>
      </c>
      <c r="I21" s="835">
        <v>2</v>
      </c>
      <c r="J21" s="832">
        <v>3</v>
      </c>
      <c r="K21" s="836">
        <v>0</v>
      </c>
      <c r="L21" s="837">
        <v>0</v>
      </c>
      <c r="M21" s="835">
        <v>18</v>
      </c>
      <c r="N21" s="838">
        <v>24</v>
      </c>
      <c r="O21" s="833">
        <v>14</v>
      </c>
      <c r="P21" s="837">
        <v>6</v>
      </c>
      <c r="Q21" s="839"/>
      <c r="R21" s="835">
        <v>1</v>
      </c>
      <c r="S21" s="840">
        <v>0</v>
      </c>
      <c r="T21" s="836">
        <v>1</v>
      </c>
      <c r="U21" s="841">
        <v>1</v>
      </c>
      <c r="V21" s="842">
        <v>0</v>
      </c>
      <c r="W21" s="832">
        <v>0</v>
      </c>
      <c r="X21" s="836">
        <v>0</v>
      </c>
      <c r="Y21" s="843">
        <v>0</v>
      </c>
      <c r="Z21" s="835">
        <v>1</v>
      </c>
      <c r="AA21" s="838">
        <v>0</v>
      </c>
      <c r="AB21" s="833">
        <v>1</v>
      </c>
      <c r="AC21" s="837">
        <v>1</v>
      </c>
      <c r="AD21" s="844"/>
      <c r="AE21" s="835">
        <v>17</v>
      </c>
      <c r="AF21" s="838">
        <v>21</v>
      </c>
      <c r="AG21" s="833">
        <v>15</v>
      </c>
      <c r="AH21" s="843">
        <v>7</v>
      </c>
      <c r="AI21" s="845">
        <v>2</v>
      </c>
      <c r="AJ21" s="838">
        <v>3</v>
      </c>
      <c r="AK21" s="833">
        <v>0</v>
      </c>
      <c r="AL21" s="846">
        <v>0</v>
      </c>
      <c r="AM21" s="845">
        <v>19</v>
      </c>
      <c r="AN21" s="838">
        <v>24</v>
      </c>
      <c r="AO21" s="833">
        <v>15</v>
      </c>
      <c r="AP21" s="837">
        <v>7</v>
      </c>
    </row>
    <row r="22" spans="1:42" ht="24.95" customHeight="1">
      <c r="B22" s="867"/>
      <c r="C22" s="866" t="s">
        <v>27</v>
      </c>
      <c r="E22" s="828">
        <v>1</v>
      </c>
      <c r="F22" s="810">
        <v>3</v>
      </c>
      <c r="G22" s="824">
        <v>5</v>
      </c>
      <c r="H22" s="812">
        <v>0</v>
      </c>
      <c r="I22" s="818">
        <v>0</v>
      </c>
      <c r="J22" s="810">
        <v>0</v>
      </c>
      <c r="K22" s="814">
        <v>0</v>
      </c>
      <c r="L22" s="825">
        <v>1</v>
      </c>
      <c r="M22" s="818">
        <v>1</v>
      </c>
      <c r="N22" s="823">
        <v>3</v>
      </c>
      <c r="O22" s="824">
        <v>5</v>
      </c>
      <c r="P22" s="825">
        <v>1</v>
      </c>
      <c r="Q22" s="1"/>
      <c r="R22" s="818">
        <v>1</v>
      </c>
      <c r="S22" s="819">
        <v>0</v>
      </c>
      <c r="T22" s="814">
        <v>0</v>
      </c>
      <c r="U22" s="820">
        <v>1</v>
      </c>
      <c r="V22" s="821">
        <v>0</v>
      </c>
      <c r="W22" s="810">
        <v>0</v>
      </c>
      <c r="X22" s="814">
        <v>0</v>
      </c>
      <c r="Y22" s="822">
        <v>0</v>
      </c>
      <c r="Z22" s="818">
        <v>1</v>
      </c>
      <c r="AA22" s="823">
        <v>0</v>
      </c>
      <c r="AB22" s="824">
        <v>0</v>
      </c>
      <c r="AC22" s="825">
        <v>1</v>
      </c>
      <c r="AD22" s="1"/>
      <c r="AE22" s="818">
        <v>2</v>
      </c>
      <c r="AF22" s="823">
        <v>3</v>
      </c>
      <c r="AG22" s="824">
        <v>5</v>
      </c>
      <c r="AH22" s="822">
        <v>1</v>
      </c>
      <c r="AI22" s="826">
        <v>0</v>
      </c>
      <c r="AJ22" s="823">
        <v>0</v>
      </c>
      <c r="AK22" s="824">
        <v>0</v>
      </c>
      <c r="AL22" s="827">
        <v>1</v>
      </c>
      <c r="AM22" s="826">
        <v>2</v>
      </c>
      <c r="AN22" s="823">
        <v>3</v>
      </c>
      <c r="AO22" s="824">
        <v>5</v>
      </c>
      <c r="AP22" s="825">
        <v>2</v>
      </c>
    </row>
    <row r="23" spans="1:42" ht="24.95" customHeight="1">
      <c r="B23" s="867"/>
      <c r="C23" s="866" t="s">
        <v>28</v>
      </c>
      <c r="E23" s="828">
        <v>0</v>
      </c>
      <c r="F23" s="810">
        <v>3</v>
      </c>
      <c r="G23" s="824">
        <v>0</v>
      </c>
      <c r="H23" s="812">
        <v>1</v>
      </c>
      <c r="I23" s="818">
        <v>0</v>
      </c>
      <c r="J23" s="810">
        <v>0</v>
      </c>
      <c r="K23" s="814">
        <v>0</v>
      </c>
      <c r="L23" s="825">
        <v>0</v>
      </c>
      <c r="M23" s="818">
        <v>0</v>
      </c>
      <c r="N23" s="823">
        <v>3</v>
      </c>
      <c r="O23" s="824">
        <v>0</v>
      </c>
      <c r="P23" s="825">
        <v>1</v>
      </c>
      <c r="Q23" s="1"/>
      <c r="R23" s="818">
        <v>1</v>
      </c>
      <c r="S23" s="819">
        <v>0</v>
      </c>
      <c r="T23" s="814">
        <v>0</v>
      </c>
      <c r="U23" s="820">
        <v>0</v>
      </c>
      <c r="V23" s="821">
        <v>0</v>
      </c>
      <c r="W23" s="810">
        <v>0</v>
      </c>
      <c r="X23" s="814">
        <v>0</v>
      </c>
      <c r="Y23" s="822">
        <v>0</v>
      </c>
      <c r="Z23" s="818">
        <v>1</v>
      </c>
      <c r="AA23" s="823">
        <v>0</v>
      </c>
      <c r="AB23" s="824">
        <v>0</v>
      </c>
      <c r="AC23" s="825">
        <v>0</v>
      </c>
      <c r="AD23" s="1"/>
      <c r="AE23" s="818">
        <v>1</v>
      </c>
      <c r="AF23" s="823">
        <v>3</v>
      </c>
      <c r="AG23" s="824">
        <v>0</v>
      </c>
      <c r="AH23" s="822">
        <v>1</v>
      </c>
      <c r="AI23" s="826">
        <v>0</v>
      </c>
      <c r="AJ23" s="823">
        <v>0</v>
      </c>
      <c r="AK23" s="824">
        <v>0</v>
      </c>
      <c r="AL23" s="827">
        <v>0</v>
      </c>
      <c r="AM23" s="826">
        <v>1</v>
      </c>
      <c r="AN23" s="823">
        <v>3</v>
      </c>
      <c r="AO23" s="824">
        <v>0</v>
      </c>
      <c r="AP23" s="825">
        <v>1</v>
      </c>
    </row>
    <row r="24" spans="1:42" ht="24.95" customHeight="1" thickBot="1">
      <c r="B24" s="868"/>
      <c r="C24" s="869" t="s">
        <v>19</v>
      </c>
      <c r="D24" s="870"/>
      <c r="E24" s="871">
        <v>0</v>
      </c>
      <c r="F24" s="872">
        <v>0</v>
      </c>
      <c r="G24" s="873">
        <v>1</v>
      </c>
      <c r="H24" s="874">
        <v>0</v>
      </c>
      <c r="I24" s="875">
        <v>0</v>
      </c>
      <c r="J24" s="872">
        <v>0</v>
      </c>
      <c r="K24" s="876">
        <v>0</v>
      </c>
      <c r="L24" s="877">
        <v>0</v>
      </c>
      <c r="M24" s="875">
        <v>0</v>
      </c>
      <c r="N24" s="878">
        <v>0</v>
      </c>
      <c r="O24" s="873">
        <v>1</v>
      </c>
      <c r="P24" s="877">
        <v>0</v>
      </c>
      <c r="Q24" s="879"/>
      <c r="R24" s="875">
        <v>0</v>
      </c>
      <c r="S24" s="880">
        <v>0</v>
      </c>
      <c r="T24" s="876">
        <v>0</v>
      </c>
      <c r="U24" s="881">
        <v>0</v>
      </c>
      <c r="V24" s="882">
        <v>0</v>
      </c>
      <c r="W24" s="872">
        <v>0</v>
      </c>
      <c r="X24" s="876">
        <v>0</v>
      </c>
      <c r="Y24" s="883">
        <v>0</v>
      </c>
      <c r="Z24" s="875">
        <v>0</v>
      </c>
      <c r="AA24" s="878">
        <v>0</v>
      </c>
      <c r="AB24" s="873">
        <v>0</v>
      </c>
      <c r="AC24" s="877">
        <v>0</v>
      </c>
      <c r="AD24" s="879"/>
      <c r="AE24" s="875">
        <v>0</v>
      </c>
      <c r="AF24" s="878">
        <v>0</v>
      </c>
      <c r="AG24" s="873">
        <v>1</v>
      </c>
      <c r="AH24" s="883">
        <v>0</v>
      </c>
      <c r="AI24" s="884">
        <v>0</v>
      </c>
      <c r="AJ24" s="878">
        <v>0</v>
      </c>
      <c r="AK24" s="873">
        <v>0</v>
      </c>
      <c r="AL24" s="885">
        <v>0</v>
      </c>
      <c r="AM24" s="884">
        <v>0</v>
      </c>
      <c r="AN24" s="878">
        <v>0</v>
      </c>
      <c r="AO24" s="873">
        <v>1</v>
      </c>
      <c r="AP24" s="877">
        <v>0</v>
      </c>
    </row>
    <row r="25" spans="1:42" ht="24.95" customHeight="1">
      <c r="B25" s="1139" t="s">
        <v>354</v>
      </c>
      <c r="C25" s="886" t="s">
        <v>30</v>
      </c>
      <c r="D25" s="887"/>
      <c r="E25" s="831">
        <v>115</v>
      </c>
      <c r="F25" s="832">
        <v>104</v>
      </c>
      <c r="G25" s="833">
        <v>107</v>
      </c>
      <c r="H25" s="834">
        <v>104</v>
      </c>
      <c r="I25" s="835">
        <v>3</v>
      </c>
      <c r="J25" s="832">
        <v>4</v>
      </c>
      <c r="K25" s="836">
        <v>5</v>
      </c>
      <c r="L25" s="837">
        <v>2</v>
      </c>
      <c r="M25" s="835">
        <v>118</v>
      </c>
      <c r="N25" s="838">
        <v>108</v>
      </c>
      <c r="O25" s="833">
        <v>112</v>
      </c>
      <c r="P25" s="837">
        <v>106</v>
      </c>
      <c r="Q25" s="844"/>
      <c r="R25" s="835">
        <v>14</v>
      </c>
      <c r="S25" s="840">
        <v>16</v>
      </c>
      <c r="T25" s="836">
        <v>24</v>
      </c>
      <c r="U25" s="841">
        <v>27</v>
      </c>
      <c r="V25" s="842">
        <v>1</v>
      </c>
      <c r="W25" s="832">
        <v>0</v>
      </c>
      <c r="X25" s="836">
        <v>1</v>
      </c>
      <c r="Y25" s="843">
        <v>0</v>
      </c>
      <c r="Z25" s="835">
        <v>15</v>
      </c>
      <c r="AA25" s="838">
        <v>16</v>
      </c>
      <c r="AB25" s="833">
        <v>25</v>
      </c>
      <c r="AC25" s="837">
        <v>27</v>
      </c>
      <c r="AD25" s="844"/>
      <c r="AE25" s="835">
        <v>129</v>
      </c>
      <c r="AF25" s="838">
        <v>120</v>
      </c>
      <c r="AG25" s="833">
        <v>131</v>
      </c>
      <c r="AH25" s="843">
        <v>131</v>
      </c>
      <c r="AI25" s="845">
        <v>4</v>
      </c>
      <c r="AJ25" s="838">
        <v>4</v>
      </c>
      <c r="AK25" s="833">
        <v>6</v>
      </c>
      <c r="AL25" s="846">
        <v>2</v>
      </c>
      <c r="AM25" s="845">
        <v>133</v>
      </c>
      <c r="AN25" s="838">
        <v>124</v>
      </c>
      <c r="AO25" s="833">
        <v>137</v>
      </c>
      <c r="AP25" s="837">
        <v>133</v>
      </c>
    </row>
    <row r="26" spans="1:42" ht="24.95" customHeight="1">
      <c r="B26" s="1138"/>
      <c r="C26" s="866" t="s">
        <v>31</v>
      </c>
      <c r="E26" s="828">
        <v>0</v>
      </c>
      <c r="F26" s="810">
        <v>2</v>
      </c>
      <c r="G26" s="824">
        <v>4</v>
      </c>
      <c r="H26" s="812">
        <v>1</v>
      </c>
      <c r="I26" s="818">
        <v>0</v>
      </c>
      <c r="J26" s="810">
        <v>1</v>
      </c>
      <c r="K26" s="814">
        <v>0</v>
      </c>
      <c r="L26" s="825">
        <v>0</v>
      </c>
      <c r="M26" s="818">
        <v>0</v>
      </c>
      <c r="N26" s="823">
        <v>3</v>
      </c>
      <c r="O26" s="824">
        <v>4</v>
      </c>
      <c r="P26" s="825">
        <v>1</v>
      </c>
      <c r="Q26" s="1"/>
      <c r="R26" s="818">
        <v>7</v>
      </c>
      <c r="S26" s="819">
        <v>3</v>
      </c>
      <c r="T26" s="814">
        <v>1</v>
      </c>
      <c r="U26" s="820">
        <v>6</v>
      </c>
      <c r="V26" s="821">
        <v>2</v>
      </c>
      <c r="W26" s="810">
        <v>3</v>
      </c>
      <c r="X26" s="814">
        <v>0</v>
      </c>
      <c r="Y26" s="822">
        <v>2</v>
      </c>
      <c r="Z26" s="818">
        <v>9</v>
      </c>
      <c r="AA26" s="823">
        <v>6</v>
      </c>
      <c r="AB26" s="824">
        <v>1</v>
      </c>
      <c r="AC26" s="825">
        <v>8</v>
      </c>
      <c r="AD26" s="1"/>
      <c r="AE26" s="818">
        <v>7</v>
      </c>
      <c r="AF26" s="823">
        <v>5</v>
      </c>
      <c r="AG26" s="824">
        <v>5</v>
      </c>
      <c r="AH26" s="822">
        <v>7</v>
      </c>
      <c r="AI26" s="826">
        <v>2</v>
      </c>
      <c r="AJ26" s="823">
        <v>4</v>
      </c>
      <c r="AK26" s="824">
        <v>0</v>
      </c>
      <c r="AL26" s="827">
        <v>2</v>
      </c>
      <c r="AM26" s="826">
        <v>9</v>
      </c>
      <c r="AN26" s="823">
        <v>9</v>
      </c>
      <c r="AO26" s="824">
        <v>5</v>
      </c>
      <c r="AP26" s="825">
        <v>9</v>
      </c>
    </row>
    <row r="27" spans="1:42" ht="24.95" customHeight="1" thickBot="1">
      <c r="A27" s="64"/>
      <c r="B27" s="888"/>
      <c r="C27" s="889" t="s">
        <v>19</v>
      </c>
      <c r="D27" s="890"/>
      <c r="E27" s="831">
        <v>15</v>
      </c>
      <c r="F27" s="832">
        <v>18</v>
      </c>
      <c r="G27" s="833">
        <v>22</v>
      </c>
      <c r="H27" s="834">
        <v>12</v>
      </c>
      <c r="I27" s="835">
        <v>1</v>
      </c>
      <c r="J27" s="832">
        <v>0</v>
      </c>
      <c r="K27" s="836">
        <v>0</v>
      </c>
      <c r="L27" s="837">
        <v>0</v>
      </c>
      <c r="M27" s="835">
        <v>16</v>
      </c>
      <c r="N27" s="838">
        <v>18</v>
      </c>
      <c r="O27" s="833">
        <v>22</v>
      </c>
      <c r="P27" s="837">
        <v>12</v>
      </c>
      <c r="Q27" s="844"/>
      <c r="R27" s="835">
        <v>7</v>
      </c>
      <c r="S27" s="840">
        <v>6</v>
      </c>
      <c r="T27" s="836">
        <v>10</v>
      </c>
      <c r="U27" s="841">
        <v>3</v>
      </c>
      <c r="V27" s="842">
        <v>1</v>
      </c>
      <c r="W27" s="832">
        <v>1</v>
      </c>
      <c r="X27" s="836">
        <v>0</v>
      </c>
      <c r="Y27" s="843">
        <v>0</v>
      </c>
      <c r="Z27" s="835">
        <v>8</v>
      </c>
      <c r="AA27" s="838">
        <v>7</v>
      </c>
      <c r="AB27" s="833">
        <v>10</v>
      </c>
      <c r="AC27" s="837">
        <v>3</v>
      </c>
      <c r="AD27" s="844"/>
      <c r="AE27" s="835">
        <v>22</v>
      </c>
      <c r="AF27" s="838">
        <v>24</v>
      </c>
      <c r="AG27" s="833">
        <v>32</v>
      </c>
      <c r="AH27" s="843">
        <v>15</v>
      </c>
      <c r="AI27" s="845">
        <v>2</v>
      </c>
      <c r="AJ27" s="838">
        <v>1</v>
      </c>
      <c r="AK27" s="833">
        <v>0</v>
      </c>
      <c r="AL27" s="846">
        <v>0</v>
      </c>
      <c r="AM27" s="845">
        <v>24</v>
      </c>
      <c r="AN27" s="838">
        <v>25</v>
      </c>
      <c r="AO27" s="891">
        <v>32</v>
      </c>
      <c r="AP27" s="892">
        <v>15</v>
      </c>
    </row>
    <row r="28" spans="1:42" ht="24.95" hidden="1" customHeight="1" thickTop="1" thickBot="1">
      <c r="B28" s="866"/>
      <c r="C28" s="886"/>
      <c r="D28" s="887"/>
      <c r="E28" s="831"/>
      <c r="F28" s="832"/>
      <c r="G28" s="833"/>
      <c r="H28" s="834"/>
      <c r="I28" s="835"/>
      <c r="J28" s="832"/>
      <c r="K28" s="814">
        <v>0</v>
      </c>
      <c r="L28" s="815">
        <v>0</v>
      </c>
      <c r="M28" s="835"/>
      <c r="N28" s="838"/>
      <c r="O28" s="833"/>
      <c r="P28" s="837"/>
      <c r="Q28" s="844"/>
      <c r="R28" s="893"/>
      <c r="S28" s="819"/>
      <c r="T28" s="836"/>
      <c r="U28" s="841"/>
      <c r="V28" s="894"/>
      <c r="W28" s="832"/>
      <c r="X28" s="814">
        <v>0</v>
      </c>
      <c r="Y28" s="822">
        <v>0</v>
      </c>
      <c r="Z28" s="835"/>
      <c r="AA28" s="838"/>
      <c r="AB28" s="833"/>
      <c r="AC28" s="837"/>
      <c r="AD28" s="844"/>
      <c r="AE28" s="835"/>
      <c r="AF28" s="838"/>
      <c r="AG28" s="833"/>
      <c r="AH28" s="843"/>
      <c r="AI28" s="845"/>
      <c r="AJ28" s="838"/>
      <c r="AK28" s="833"/>
      <c r="AL28" s="846"/>
      <c r="AM28" s="845"/>
      <c r="AN28" s="838"/>
      <c r="AO28" s="824">
        <v>0</v>
      </c>
      <c r="AP28" s="837"/>
    </row>
    <row r="29" spans="1:42" s="806" customFormat="1" ht="39.75" customHeight="1" thickTop="1" thickBot="1">
      <c r="A29" s="1137" t="s">
        <v>355</v>
      </c>
      <c r="B29" s="794" t="s">
        <v>348</v>
      </c>
      <c r="C29" s="795"/>
      <c r="D29" s="796"/>
      <c r="E29" s="797">
        <v>74</v>
      </c>
      <c r="F29" s="798">
        <v>64</v>
      </c>
      <c r="G29" s="799">
        <v>73</v>
      </c>
      <c r="H29" s="895">
        <v>66</v>
      </c>
      <c r="I29" s="801">
        <v>1</v>
      </c>
      <c r="J29" s="798">
        <v>2</v>
      </c>
      <c r="K29" s="799">
        <v>1</v>
      </c>
      <c r="L29" s="896">
        <v>2</v>
      </c>
      <c r="M29" s="801">
        <v>75</v>
      </c>
      <c r="N29" s="798">
        <v>66</v>
      </c>
      <c r="O29" s="799">
        <v>74</v>
      </c>
      <c r="P29" s="896">
        <v>68</v>
      </c>
      <c r="Q29" s="804"/>
      <c r="R29" s="801">
        <v>15</v>
      </c>
      <c r="S29" s="798">
        <v>15</v>
      </c>
      <c r="T29" s="799">
        <v>6</v>
      </c>
      <c r="U29" s="896">
        <v>14</v>
      </c>
      <c r="V29" s="801">
        <v>2</v>
      </c>
      <c r="W29" s="798">
        <v>1</v>
      </c>
      <c r="X29" s="799">
        <v>1</v>
      </c>
      <c r="Y29" s="897">
        <v>3</v>
      </c>
      <c r="Z29" s="801">
        <v>17</v>
      </c>
      <c r="AA29" s="798">
        <v>16</v>
      </c>
      <c r="AB29" s="799">
        <v>7</v>
      </c>
      <c r="AC29" s="896">
        <v>17</v>
      </c>
      <c r="AD29" s="804"/>
      <c r="AE29" s="801">
        <v>89</v>
      </c>
      <c r="AF29" s="798">
        <v>79</v>
      </c>
      <c r="AG29" s="799">
        <v>79</v>
      </c>
      <c r="AH29" s="897">
        <v>80</v>
      </c>
      <c r="AI29" s="801">
        <v>3</v>
      </c>
      <c r="AJ29" s="798">
        <v>3</v>
      </c>
      <c r="AK29" s="799">
        <v>2</v>
      </c>
      <c r="AL29" s="896">
        <v>5</v>
      </c>
      <c r="AM29" s="801">
        <v>92</v>
      </c>
      <c r="AN29" s="798">
        <v>82</v>
      </c>
      <c r="AO29" s="799">
        <v>81</v>
      </c>
      <c r="AP29" s="896">
        <v>85</v>
      </c>
    </row>
    <row r="30" spans="1:42" ht="24.95" customHeight="1">
      <c r="A30" s="1140"/>
      <c r="B30" s="1139" t="s">
        <v>349</v>
      </c>
      <c r="C30" s="808" t="s">
        <v>350</v>
      </c>
      <c r="E30" s="828">
        <v>7</v>
      </c>
      <c r="F30" s="810">
        <v>11</v>
      </c>
      <c r="G30" s="824">
        <v>11</v>
      </c>
      <c r="H30" s="812">
        <v>7</v>
      </c>
      <c r="I30" s="818">
        <v>0</v>
      </c>
      <c r="J30" s="810">
        <v>0</v>
      </c>
      <c r="K30" s="814">
        <v>1</v>
      </c>
      <c r="L30" s="825">
        <v>2</v>
      </c>
      <c r="M30" s="826">
        <v>7</v>
      </c>
      <c r="N30" s="823">
        <v>11</v>
      </c>
      <c r="O30" s="824">
        <v>12</v>
      </c>
      <c r="P30" s="825">
        <v>9</v>
      </c>
      <c r="Q30" s="1"/>
      <c r="R30" s="898">
        <v>2</v>
      </c>
      <c r="S30" s="819">
        <v>2</v>
      </c>
      <c r="T30" s="814">
        <v>1</v>
      </c>
      <c r="U30" s="899">
        <v>0</v>
      </c>
      <c r="V30" s="821">
        <v>0</v>
      </c>
      <c r="W30" s="810">
        <v>0</v>
      </c>
      <c r="X30" s="814">
        <v>0</v>
      </c>
      <c r="Y30" s="822">
        <v>0</v>
      </c>
      <c r="Z30" s="818">
        <v>2</v>
      </c>
      <c r="AA30" s="823">
        <v>2</v>
      </c>
      <c r="AB30" s="900">
        <v>1</v>
      </c>
      <c r="AC30" s="825">
        <v>0</v>
      </c>
      <c r="AD30" s="901"/>
      <c r="AE30" s="902">
        <v>9</v>
      </c>
      <c r="AF30" s="823">
        <v>13</v>
      </c>
      <c r="AG30" s="900">
        <v>12</v>
      </c>
      <c r="AH30" s="822">
        <v>7</v>
      </c>
      <c r="AI30" s="902">
        <v>0</v>
      </c>
      <c r="AJ30" s="823">
        <v>0</v>
      </c>
      <c r="AK30" s="900">
        <v>1</v>
      </c>
      <c r="AL30" s="825">
        <v>2</v>
      </c>
      <c r="AM30" s="826">
        <v>9</v>
      </c>
      <c r="AN30" s="823">
        <v>13</v>
      </c>
      <c r="AO30" s="824">
        <v>13</v>
      </c>
      <c r="AP30" s="825">
        <v>9</v>
      </c>
    </row>
    <row r="31" spans="1:42" ht="24.95" customHeight="1">
      <c r="B31" s="1140"/>
      <c r="C31" s="808" t="s">
        <v>351</v>
      </c>
      <c r="E31" s="828">
        <v>47</v>
      </c>
      <c r="F31" s="810">
        <v>38</v>
      </c>
      <c r="G31" s="824">
        <v>40</v>
      </c>
      <c r="H31" s="812">
        <v>37</v>
      </c>
      <c r="I31" s="818">
        <v>0</v>
      </c>
      <c r="J31" s="810">
        <v>0</v>
      </c>
      <c r="K31" s="814">
        <v>0</v>
      </c>
      <c r="L31" s="825">
        <v>0</v>
      </c>
      <c r="M31" s="826">
        <v>47</v>
      </c>
      <c r="N31" s="823">
        <v>38</v>
      </c>
      <c r="O31" s="824">
        <v>40</v>
      </c>
      <c r="P31" s="825">
        <v>37</v>
      </c>
      <c r="Q31" s="1"/>
      <c r="R31" s="898">
        <v>6</v>
      </c>
      <c r="S31" s="819">
        <v>5</v>
      </c>
      <c r="T31" s="814">
        <v>2</v>
      </c>
      <c r="U31" s="899">
        <v>9</v>
      </c>
      <c r="V31" s="821">
        <v>0</v>
      </c>
      <c r="W31" s="810">
        <v>0</v>
      </c>
      <c r="X31" s="814">
        <v>0</v>
      </c>
      <c r="Y31" s="822">
        <v>0</v>
      </c>
      <c r="Z31" s="818">
        <v>6</v>
      </c>
      <c r="AA31" s="823">
        <v>5</v>
      </c>
      <c r="AB31" s="900">
        <v>2</v>
      </c>
      <c r="AC31" s="825">
        <v>9</v>
      </c>
      <c r="AD31" s="1"/>
      <c r="AE31" s="902">
        <v>53</v>
      </c>
      <c r="AF31" s="823">
        <v>43</v>
      </c>
      <c r="AG31" s="900">
        <v>42</v>
      </c>
      <c r="AH31" s="822">
        <v>46</v>
      </c>
      <c r="AI31" s="902">
        <v>0</v>
      </c>
      <c r="AJ31" s="823">
        <v>0</v>
      </c>
      <c r="AK31" s="900">
        <v>0</v>
      </c>
      <c r="AL31" s="825">
        <v>0</v>
      </c>
      <c r="AM31" s="826">
        <v>53</v>
      </c>
      <c r="AN31" s="823">
        <v>43</v>
      </c>
      <c r="AO31" s="824">
        <v>42</v>
      </c>
      <c r="AP31" s="825">
        <v>46</v>
      </c>
    </row>
    <row r="32" spans="1:42" ht="24.95" customHeight="1">
      <c r="B32" s="807"/>
      <c r="C32" s="829" t="s">
        <v>16</v>
      </c>
      <c r="D32" s="887"/>
      <c r="E32" s="831">
        <v>1</v>
      </c>
      <c r="F32" s="832">
        <v>0</v>
      </c>
      <c r="G32" s="833">
        <v>0</v>
      </c>
      <c r="H32" s="834">
        <v>0</v>
      </c>
      <c r="I32" s="835">
        <v>0</v>
      </c>
      <c r="J32" s="832">
        <v>0</v>
      </c>
      <c r="K32" s="836">
        <v>0</v>
      </c>
      <c r="L32" s="837">
        <v>0</v>
      </c>
      <c r="M32" s="845">
        <v>1</v>
      </c>
      <c r="N32" s="838">
        <v>0</v>
      </c>
      <c r="O32" s="833">
        <v>0</v>
      </c>
      <c r="P32" s="837">
        <v>0</v>
      </c>
      <c r="Q32" s="844"/>
      <c r="R32" s="903">
        <v>0</v>
      </c>
      <c r="S32" s="840">
        <v>0</v>
      </c>
      <c r="T32" s="836">
        <v>0</v>
      </c>
      <c r="U32" s="904">
        <v>0</v>
      </c>
      <c r="V32" s="842">
        <v>0</v>
      </c>
      <c r="W32" s="832">
        <v>0</v>
      </c>
      <c r="X32" s="836">
        <v>0</v>
      </c>
      <c r="Y32" s="843">
        <v>0</v>
      </c>
      <c r="Z32" s="835">
        <v>0</v>
      </c>
      <c r="AA32" s="838">
        <v>0</v>
      </c>
      <c r="AB32" s="905">
        <v>0</v>
      </c>
      <c r="AC32" s="837">
        <v>0</v>
      </c>
      <c r="AD32" s="844"/>
      <c r="AE32" s="906">
        <v>1</v>
      </c>
      <c r="AF32" s="838">
        <v>0</v>
      </c>
      <c r="AG32" s="905">
        <v>0</v>
      </c>
      <c r="AH32" s="843">
        <v>0</v>
      </c>
      <c r="AI32" s="906">
        <v>0</v>
      </c>
      <c r="AJ32" s="838">
        <v>0</v>
      </c>
      <c r="AK32" s="905">
        <v>0</v>
      </c>
      <c r="AL32" s="837">
        <v>0</v>
      </c>
      <c r="AM32" s="845">
        <v>1</v>
      </c>
      <c r="AN32" s="838">
        <v>0</v>
      </c>
      <c r="AO32" s="833">
        <v>0</v>
      </c>
      <c r="AP32" s="837">
        <v>0</v>
      </c>
    </row>
    <row r="33" spans="1:42" ht="24.95" customHeight="1">
      <c r="B33" s="807"/>
      <c r="C33" s="829" t="s">
        <v>17</v>
      </c>
      <c r="D33" s="887"/>
      <c r="E33" s="831">
        <v>0</v>
      </c>
      <c r="F33" s="832">
        <v>0</v>
      </c>
      <c r="G33" s="833">
        <v>0</v>
      </c>
      <c r="H33" s="834">
        <v>0</v>
      </c>
      <c r="I33" s="835">
        <v>0</v>
      </c>
      <c r="J33" s="832">
        <v>0</v>
      </c>
      <c r="K33" s="836">
        <v>0</v>
      </c>
      <c r="L33" s="837">
        <v>0</v>
      </c>
      <c r="M33" s="845">
        <v>0</v>
      </c>
      <c r="N33" s="838">
        <v>0</v>
      </c>
      <c r="O33" s="833">
        <v>0</v>
      </c>
      <c r="P33" s="837">
        <v>0</v>
      </c>
      <c r="Q33" s="844"/>
      <c r="R33" s="903">
        <v>0</v>
      </c>
      <c r="S33" s="840">
        <v>0</v>
      </c>
      <c r="T33" s="836">
        <v>0</v>
      </c>
      <c r="U33" s="904">
        <v>0</v>
      </c>
      <c r="V33" s="842">
        <v>0</v>
      </c>
      <c r="W33" s="832">
        <v>0</v>
      </c>
      <c r="X33" s="836">
        <v>0</v>
      </c>
      <c r="Y33" s="843">
        <v>0</v>
      </c>
      <c r="Z33" s="835">
        <v>0</v>
      </c>
      <c r="AA33" s="838">
        <v>0</v>
      </c>
      <c r="AB33" s="905">
        <v>0</v>
      </c>
      <c r="AC33" s="837">
        <v>0</v>
      </c>
      <c r="AD33" s="844"/>
      <c r="AE33" s="906">
        <v>0</v>
      </c>
      <c r="AF33" s="838">
        <v>0</v>
      </c>
      <c r="AG33" s="905">
        <v>0</v>
      </c>
      <c r="AH33" s="843">
        <v>0</v>
      </c>
      <c r="AI33" s="906">
        <v>0</v>
      </c>
      <c r="AJ33" s="838">
        <v>0</v>
      </c>
      <c r="AK33" s="905">
        <v>0</v>
      </c>
      <c r="AL33" s="837">
        <v>0</v>
      </c>
      <c r="AM33" s="845">
        <v>0</v>
      </c>
      <c r="AN33" s="838">
        <v>0</v>
      </c>
      <c r="AO33" s="833">
        <v>0</v>
      </c>
      <c r="AP33" s="837">
        <v>0</v>
      </c>
    </row>
    <row r="34" spans="1:42" ht="24.95" customHeight="1">
      <c r="B34" s="807"/>
      <c r="C34" s="808" t="s">
        <v>352</v>
      </c>
      <c r="E34" s="828">
        <v>8</v>
      </c>
      <c r="F34" s="810">
        <v>5</v>
      </c>
      <c r="G34" s="824">
        <v>9</v>
      </c>
      <c r="H34" s="812">
        <v>5</v>
      </c>
      <c r="I34" s="818">
        <v>0</v>
      </c>
      <c r="J34" s="810">
        <v>1</v>
      </c>
      <c r="K34" s="814">
        <v>0</v>
      </c>
      <c r="L34" s="825">
        <v>0</v>
      </c>
      <c r="M34" s="826">
        <v>8</v>
      </c>
      <c r="N34" s="823">
        <v>6</v>
      </c>
      <c r="O34" s="824">
        <v>9</v>
      </c>
      <c r="P34" s="825">
        <v>5</v>
      </c>
      <c r="Q34" s="1"/>
      <c r="R34" s="898">
        <v>0</v>
      </c>
      <c r="S34" s="819">
        <v>1</v>
      </c>
      <c r="T34" s="814">
        <v>2</v>
      </c>
      <c r="U34" s="899">
        <v>0</v>
      </c>
      <c r="V34" s="821">
        <v>0</v>
      </c>
      <c r="W34" s="810">
        <v>1</v>
      </c>
      <c r="X34" s="814">
        <v>0</v>
      </c>
      <c r="Y34" s="822">
        <v>0</v>
      </c>
      <c r="Z34" s="818">
        <v>0</v>
      </c>
      <c r="AA34" s="823">
        <v>2</v>
      </c>
      <c r="AB34" s="900">
        <v>2</v>
      </c>
      <c r="AC34" s="825">
        <v>0</v>
      </c>
      <c r="AD34" s="1"/>
      <c r="AE34" s="902">
        <v>8</v>
      </c>
      <c r="AF34" s="823">
        <v>6</v>
      </c>
      <c r="AG34" s="900">
        <v>11</v>
      </c>
      <c r="AH34" s="822">
        <v>5</v>
      </c>
      <c r="AI34" s="902">
        <v>0</v>
      </c>
      <c r="AJ34" s="823">
        <v>2</v>
      </c>
      <c r="AK34" s="900">
        <v>0</v>
      </c>
      <c r="AL34" s="825">
        <v>0</v>
      </c>
      <c r="AM34" s="826">
        <v>8</v>
      </c>
      <c r="AN34" s="823">
        <v>8</v>
      </c>
      <c r="AO34" s="824">
        <v>11</v>
      </c>
      <c r="AP34" s="825">
        <v>5</v>
      </c>
    </row>
    <row r="35" spans="1:42" ht="24.95" customHeight="1" thickBot="1">
      <c r="B35" s="847"/>
      <c r="C35" s="848" t="s">
        <v>19</v>
      </c>
      <c r="D35" s="849"/>
      <c r="E35" s="850">
        <v>11</v>
      </c>
      <c r="F35" s="851">
        <v>10</v>
      </c>
      <c r="G35" s="852">
        <v>13</v>
      </c>
      <c r="H35" s="853">
        <v>17</v>
      </c>
      <c r="I35" s="854">
        <v>1</v>
      </c>
      <c r="J35" s="851">
        <v>1</v>
      </c>
      <c r="K35" s="855">
        <v>0</v>
      </c>
      <c r="L35" s="856">
        <v>0</v>
      </c>
      <c r="M35" s="863">
        <v>12</v>
      </c>
      <c r="N35" s="857">
        <v>11</v>
      </c>
      <c r="O35" s="852">
        <v>13</v>
      </c>
      <c r="P35" s="856">
        <v>17</v>
      </c>
      <c r="Q35" s="858"/>
      <c r="R35" s="907">
        <v>7</v>
      </c>
      <c r="S35" s="859">
        <v>7</v>
      </c>
      <c r="T35" s="855">
        <v>1</v>
      </c>
      <c r="U35" s="908">
        <v>5</v>
      </c>
      <c r="V35" s="861">
        <v>2</v>
      </c>
      <c r="W35" s="851">
        <v>0</v>
      </c>
      <c r="X35" s="855">
        <v>1</v>
      </c>
      <c r="Y35" s="862">
        <v>3</v>
      </c>
      <c r="Z35" s="854">
        <v>9</v>
      </c>
      <c r="AA35" s="857">
        <v>7</v>
      </c>
      <c r="AB35" s="909">
        <v>2</v>
      </c>
      <c r="AC35" s="856">
        <v>8</v>
      </c>
      <c r="AD35" s="858"/>
      <c r="AE35" s="910">
        <v>18</v>
      </c>
      <c r="AF35" s="857">
        <v>17</v>
      </c>
      <c r="AG35" s="909">
        <v>14</v>
      </c>
      <c r="AH35" s="862">
        <v>22</v>
      </c>
      <c r="AI35" s="910">
        <v>3</v>
      </c>
      <c r="AJ35" s="857">
        <v>1</v>
      </c>
      <c r="AK35" s="909">
        <v>1</v>
      </c>
      <c r="AL35" s="856">
        <v>3</v>
      </c>
      <c r="AM35" s="863">
        <v>21</v>
      </c>
      <c r="AN35" s="857">
        <v>18</v>
      </c>
      <c r="AO35" s="852">
        <v>15</v>
      </c>
      <c r="AP35" s="856">
        <v>25</v>
      </c>
    </row>
    <row r="36" spans="1:42" ht="24.95" customHeight="1">
      <c r="B36" s="807" t="s">
        <v>20</v>
      </c>
      <c r="C36" s="886" t="s">
        <v>21</v>
      </c>
      <c r="D36" s="887"/>
      <c r="E36" s="831">
        <v>0</v>
      </c>
      <c r="F36" s="832">
        <v>0</v>
      </c>
      <c r="G36" s="833">
        <v>0</v>
      </c>
      <c r="H36" s="834">
        <v>0</v>
      </c>
      <c r="I36" s="835">
        <v>0</v>
      </c>
      <c r="J36" s="832">
        <v>0</v>
      </c>
      <c r="K36" s="836">
        <v>0</v>
      </c>
      <c r="L36" s="837">
        <v>0</v>
      </c>
      <c r="M36" s="845">
        <v>0</v>
      </c>
      <c r="N36" s="838">
        <v>0</v>
      </c>
      <c r="O36" s="833">
        <v>0</v>
      </c>
      <c r="P36" s="837">
        <v>0</v>
      </c>
      <c r="Q36" s="844"/>
      <c r="R36" s="903">
        <v>0</v>
      </c>
      <c r="S36" s="840">
        <v>0</v>
      </c>
      <c r="T36" s="836">
        <v>0</v>
      </c>
      <c r="U36" s="904">
        <v>0</v>
      </c>
      <c r="V36" s="842">
        <v>0</v>
      </c>
      <c r="W36" s="832">
        <v>0</v>
      </c>
      <c r="X36" s="836">
        <v>0</v>
      </c>
      <c r="Y36" s="843">
        <v>0</v>
      </c>
      <c r="Z36" s="835">
        <v>0</v>
      </c>
      <c r="AA36" s="838">
        <v>0</v>
      </c>
      <c r="AB36" s="905">
        <v>0</v>
      </c>
      <c r="AC36" s="837">
        <v>0</v>
      </c>
      <c r="AD36" s="844"/>
      <c r="AE36" s="906">
        <v>0</v>
      </c>
      <c r="AF36" s="838">
        <v>0</v>
      </c>
      <c r="AG36" s="905">
        <v>0</v>
      </c>
      <c r="AH36" s="843">
        <v>0</v>
      </c>
      <c r="AI36" s="906">
        <v>0</v>
      </c>
      <c r="AJ36" s="838">
        <v>0</v>
      </c>
      <c r="AK36" s="905">
        <v>0</v>
      </c>
      <c r="AL36" s="837">
        <v>0</v>
      </c>
      <c r="AM36" s="845">
        <v>0</v>
      </c>
      <c r="AN36" s="838">
        <v>0</v>
      </c>
      <c r="AO36" s="833">
        <v>0</v>
      </c>
      <c r="AP36" s="837">
        <v>0</v>
      </c>
    </row>
    <row r="37" spans="1:42" ht="24.95" customHeight="1">
      <c r="B37" s="807"/>
      <c r="C37" s="886" t="s">
        <v>22</v>
      </c>
      <c r="D37" s="887"/>
      <c r="E37" s="831">
        <v>0</v>
      </c>
      <c r="F37" s="832">
        <v>0</v>
      </c>
      <c r="G37" s="833">
        <v>0</v>
      </c>
      <c r="H37" s="834">
        <v>0</v>
      </c>
      <c r="I37" s="835">
        <v>0</v>
      </c>
      <c r="J37" s="832">
        <v>0</v>
      </c>
      <c r="K37" s="836">
        <v>0</v>
      </c>
      <c r="L37" s="837">
        <v>0</v>
      </c>
      <c r="M37" s="845">
        <v>0</v>
      </c>
      <c r="N37" s="838">
        <v>0</v>
      </c>
      <c r="O37" s="833">
        <v>0</v>
      </c>
      <c r="P37" s="837">
        <v>0</v>
      </c>
      <c r="Q37" s="844"/>
      <c r="R37" s="903">
        <v>0</v>
      </c>
      <c r="S37" s="840">
        <v>0</v>
      </c>
      <c r="T37" s="836">
        <v>0</v>
      </c>
      <c r="U37" s="904">
        <v>0</v>
      </c>
      <c r="V37" s="842">
        <v>0</v>
      </c>
      <c r="W37" s="832">
        <v>0</v>
      </c>
      <c r="X37" s="836">
        <v>0</v>
      </c>
      <c r="Y37" s="843">
        <v>0</v>
      </c>
      <c r="Z37" s="835">
        <v>0</v>
      </c>
      <c r="AA37" s="838">
        <v>0</v>
      </c>
      <c r="AB37" s="905">
        <v>0</v>
      </c>
      <c r="AC37" s="837">
        <v>0</v>
      </c>
      <c r="AD37" s="844"/>
      <c r="AE37" s="906">
        <v>0</v>
      </c>
      <c r="AF37" s="838">
        <v>0</v>
      </c>
      <c r="AG37" s="905">
        <v>0</v>
      </c>
      <c r="AH37" s="843">
        <v>0</v>
      </c>
      <c r="AI37" s="906">
        <v>0</v>
      </c>
      <c r="AJ37" s="838">
        <v>0</v>
      </c>
      <c r="AK37" s="905">
        <v>0</v>
      </c>
      <c r="AL37" s="837">
        <v>0</v>
      </c>
      <c r="AM37" s="845">
        <v>0</v>
      </c>
      <c r="AN37" s="838">
        <v>0</v>
      </c>
      <c r="AO37" s="833">
        <v>0</v>
      </c>
      <c r="AP37" s="837">
        <v>0</v>
      </c>
    </row>
    <row r="38" spans="1:42" ht="24.95" customHeight="1">
      <c r="B38" s="807"/>
      <c r="C38" s="866" t="s">
        <v>23</v>
      </c>
      <c r="E38" s="828">
        <v>5</v>
      </c>
      <c r="F38" s="810">
        <v>11</v>
      </c>
      <c r="G38" s="824">
        <v>11</v>
      </c>
      <c r="H38" s="812">
        <v>8</v>
      </c>
      <c r="I38" s="818">
        <v>0</v>
      </c>
      <c r="J38" s="810">
        <v>0</v>
      </c>
      <c r="K38" s="814">
        <v>0</v>
      </c>
      <c r="L38" s="825">
        <v>0</v>
      </c>
      <c r="M38" s="826">
        <v>5</v>
      </c>
      <c r="N38" s="823">
        <v>11</v>
      </c>
      <c r="O38" s="824">
        <v>11</v>
      </c>
      <c r="P38" s="825">
        <v>8</v>
      </c>
      <c r="Q38" s="1"/>
      <c r="R38" s="898">
        <v>5</v>
      </c>
      <c r="S38" s="819">
        <v>5</v>
      </c>
      <c r="T38" s="814">
        <v>1</v>
      </c>
      <c r="U38" s="899">
        <v>3</v>
      </c>
      <c r="V38" s="821">
        <v>0</v>
      </c>
      <c r="W38" s="810">
        <v>0</v>
      </c>
      <c r="X38" s="814">
        <v>0</v>
      </c>
      <c r="Y38" s="822">
        <v>0</v>
      </c>
      <c r="Z38" s="818">
        <v>5</v>
      </c>
      <c r="AA38" s="823">
        <v>5</v>
      </c>
      <c r="AB38" s="900">
        <v>1</v>
      </c>
      <c r="AC38" s="825">
        <v>3</v>
      </c>
      <c r="AD38" s="1"/>
      <c r="AE38" s="902">
        <v>10</v>
      </c>
      <c r="AF38" s="823">
        <v>16</v>
      </c>
      <c r="AG38" s="900">
        <v>12</v>
      </c>
      <c r="AH38" s="822">
        <v>11</v>
      </c>
      <c r="AI38" s="902">
        <v>0</v>
      </c>
      <c r="AJ38" s="823">
        <v>0</v>
      </c>
      <c r="AK38" s="900">
        <v>0</v>
      </c>
      <c r="AL38" s="825">
        <v>0</v>
      </c>
      <c r="AM38" s="826">
        <v>10</v>
      </c>
      <c r="AN38" s="823">
        <v>16</v>
      </c>
      <c r="AO38" s="824">
        <v>12</v>
      </c>
      <c r="AP38" s="825">
        <v>11</v>
      </c>
    </row>
    <row r="39" spans="1:42" ht="24.95" customHeight="1">
      <c r="B39" s="867"/>
      <c r="C39" s="866" t="s">
        <v>24</v>
      </c>
      <c r="E39" s="828">
        <v>21</v>
      </c>
      <c r="F39" s="810">
        <v>11</v>
      </c>
      <c r="G39" s="824">
        <v>19</v>
      </c>
      <c r="H39" s="812">
        <v>12</v>
      </c>
      <c r="I39" s="818">
        <v>0</v>
      </c>
      <c r="J39" s="810">
        <v>1</v>
      </c>
      <c r="K39" s="814">
        <v>0</v>
      </c>
      <c r="L39" s="825">
        <v>1</v>
      </c>
      <c r="M39" s="826">
        <v>21</v>
      </c>
      <c r="N39" s="823">
        <v>12</v>
      </c>
      <c r="O39" s="824">
        <v>19</v>
      </c>
      <c r="P39" s="825">
        <v>13</v>
      </c>
      <c r="Q39" s="1"/>
      <c r="R39" s="898">
        <v>8</v>
      </c>
      <c r="S39" s="819">
        <v>5</v>
      </c>
      <c r="T39" s="814">
        <v>3</v>
      </c>
      <c r="U39" s="899">
        <v>9</v>
      </c>
      <c r="V39" s="821">
        <v>0</v>
      </c>
      <c r="W39" s="810">
        <v>1</v>
      </c>
      <c r="X39" s="814">
        <v>0</v>
      </c>
      <c r="Y39" s="822">
        <v>2</v>
      </c>
      <c r="Z39" s="818">
        <v>8</v>
      </c>
      <c r="AA39" s="823">
        <v>6</v>
      </c>
      <c r="AB39" s="900">
        <v>3</v>
      </c>
      <c r="AC39" s="825">
        <v>11</v>
      </c>
      <c r="AD39" s="1"/>
      <c r="AE39" s="902">
        <v>29</v>
      </c>
      <c r="AF39" s="823">
        <v>16</v>
      </c>
      <c r="AG39" s="900">
        <v>22</v>
      </c>
      <c r="AH39" s="822">
        <v>21</v>
      </c>
      <c r="AI39" s="902">
        <v>0</v>
      </c>
      <c r="AJ39" s="823">
        <v>2</v>
      </c>
      <c r="AK39" s="900">
        <v>0</v>
      </c>
      <c r="AL39" s="825">
        <v>3</v>
      </c>
      <c r="AM39" s="826">
        <v>29</v>
      </c>
      <c r="AN39" s="823">
        <v>18</v>
      </c>
      <c r="AO39" s="824">
        <v>22</v>
      </c>
      <c r="AP39" s="825">
        <v>24</v>
      </c>
    </row>
    <row r="40" spans="1:42" ht="24.95" customHeight="1">
      <c r="B40" s="867"/>
      <c r="C40" s="865" t="s">
        <v>25</v>
      </c>
      <c r="D40" s="887"/>
      <c r="E40" s="831">
        <v>22</v>
      </c>
      <c r="F40" s="832">
        <v>17</v>
      </c>
      <c r="G40" s="833">
        <v>20</v>
      </c>
      <c r="H40" s="834">
        <v>23</v>
      </c>
      <c r="I40" s="835">
        <v>0</v>
      </c>
      <c r="J40" s="832">
        <v>0</v>
      </c>
      <c r="K40" s="836">
        <v>1</v>
      </c>
      <c r="L40" s="837">
        <v>0</v>
      </c>
      <c r="M40" s="845">
        <v>22</v>
      </c>
      <c r="N40" s="838">
        <v>17</v>
      </c>
      <c r="O40" s="833">
        <v>21</v>
      </c>
      <c r="P40" s="837">
        <v>23</v>
      </c>
      <c r="Q40" s="844"/>
      <c r="R40" s="903">
        <v>2</v>
      </c>
      <c r="S40" s="840">
        <v>4</v>
      </c>
      <c r="T40" s="836">
        <v>2</v>
      </c>
      <c r="U40" s="904">
        <v>1</v>
      </c>
      <c r="V40" s="842">
        <v>0</v>
      </c>
      <c r="W40" s="832">
        <v>0</v>
      </c>
      <c r="X40" s="836">
        <v>0</v>
      </c>
      <c r="Y40" s="843">
        <v>1</v>
      </c>
      <c r="Z40" s="835">
        <v>2</v>
      </c>
      <c r="AA40" s="838">
        <v>4</v>
      </c>
      <c r="AB40" s="905">
        <v>2</v>
      </c>
      <c r="AC40" s="837">
        <v>2</v>
      </c>
      <c r="AD40" s="844"/>
      <c r="AE40" s="906">
        <v>24</v>
      </c>
      <c r="AF40" s="838">
        <v>21</v>
      </c>
      <c r="AG40" s="905">
        <v>22</v>
      </c>
      <c r="AH40" s="843">
        <v>24</v>
      </c>
      <c r="AI40" s="906">
        <v>0</v>
      </c>
      <c r="AJ40" s="838">
        <v>0</v>
      </c>
      <c r="AK40" s="905">
        <v>1</v>
      </c>
      <c r="AL40" s="837">
        <v>1</v>
      </c>
      <c r="AM40" s="845">
        <v>24</v>
      </c>
      <c r="AN40" s="838">
        <v>21</v>
      </c>
      <c r="AO40" s="833">
        <v>23</v>
      </c>
      <c r="AP40" s="837">
        <v>25</v>
      </c>
    </row>
    <row r="41" spans="1:42" ht="24.95" customHeight="1">
      <c r="B41" s="867"/>
      <c r="C41" s="865" t="s">
        <v>26</v>
      </c>
      <c r="D41" s="887"/>
      <c r="E41" s="831">
        <v>15</v>
      </c>
      <c r="F41" s="832">
        <v>14</v>
      </c>
      <c r="G41" s="833">
        <v>19</v>
      </c>
      <c r="H41" s="834">
        <v>9</v>
      </c>
      <c r="I41" s="835">
        <v>1</v>
      </c>
      <c r="J41" s="832">
        <v>1</v>
      </c>
      <c r="K41" s="836">
        <v>0</v>
      </c>
      <c r="L41" s="837">
        <v>0</v>
      </c>
      <c r="M41" s="845">
        <v>16</v>
      </c>
      <c r="N41" s="838">
        <v>15</v>
      </c>
      <c r="O41" s="833">
        <v>19</v>
      </c>
      <c r="P41" s="837">
        <v>9</v>
      </c>
      <c r="Q41" s="844"/>
      <c r="R41" s="903">
        <v>0</v>
      </c>
      <c r="S41" s="840">
        <v>0</v>
      </c>
      <c r="T41" s="836">
        <v>0</v>
      </c>
      <c r="U41" s="904">
        <v>0</v>
      </c>
      <c r="V41" s="842">
        <v>0</v>
      </c>
      <c r="W41" s="832">
        <v>0</v>
      </c>
      <c r="X41" s="836">
        <v>1</v>
      </c>
      <c r="Y41" s="843">
        <v>0</v>
      </c>
      <c r="Z41" s="835">
        <v>0</v>
      </c>
      <c r="AA41" s="838">
        <v>0</v>
      </c>
      <c r="AB41" s="905">
        <v>1</v>
      </c>
      <c r="AC41" s="837">
        <v>0</v>
      </c>
      <c r="AD41" s="844"/>
      <c r="AE41" s="906">
        <v>15</v>
      </c>
      <c r="AF41" s="838">
        <v>14</v>
      </c>
      <c r="AG41" s="905">
        <v>19</v>
      </c>
      <c r="AH41" s="843">
        <v>9</v>
      </c>
      <c r="AI41" s="906">
        <v>1</v>
      </c>
      <c r="AJ41" s="838">
        <v>1</v>
      </c>
      <c r="AK41" s="905">
        <v>1</v>
      </c>
      <c r="AL41" s="837">
        <v>0</v>
      </c>
      <c r="AM41" s="845">
        <v>16</v>
      </c>
      <c r="AN41" s="838">
        <v>15</v>
      </c>
      <c r="AO41" s="833">
        <v>20</v>
      </c>
      <c r="AP41" s="837">
        <v>9</v>
      </c>
    </row>
    <row r="42" spans="1:42" ht="24.95" customHeight="1">
      <c r="B42" s="867"/>
      <c r="C42" s="866" t="s">
        <v>27</v>
      </c>
      <c r="E42" s="828">
        <v>7</v>
      </c>
      <c r="F42" s="810">
        <v>9</v>
      </c>
      <c r="G42" s="824">
        <v>2</v>
      </c>
      <c r="H42" s="812">
        <v>10</v>
      </c>
      <c r="I42" s="818">
        <v>0</v>
      </c>
      <c r="J42" s="810">
        <v>0</v>
      </c>
      <c r="K42" s="814">
        <v>0</v>
      </c>
      <c r="L42" s="825">
        <v>1</v>
      </c>
      <c r="M42" s="826">
        <v>7</v>
      </c>
      <c r="N42" s="823">
        <v>9</v>
      </c>
      <c r="O42" s="824">
        <v>2</v>
      </c>
      <c r="P42" s="825">
        <v>11</v>
      </c>
      <c r="Q42" s="1"/>
      <c r="R42" s="898">
        <v>0</v>
      </c>
      <c r="S42" s="819">
        <v>1</v>
      </c>
      <c r="T42" s="814">
        <v>0</v>
      </c>
      <c r="U42" s="899">
        <v>1</v>
      </c>
      <c r="V42" s="821">
        <v>2</v>
      </c>
      <c r="W42" s="810">
        <v>0</v>
      </c>
      <c r="X42" s="814">
        <v>0</v>
      </c>
      <c r="Y42" s="822">
        <v>0</v>
      </c>
      <c r="Z42" s="818">
        <v>2</v>
      </c>
      <c r="AA42" s="823">
        <v>1</v>
      </c>
      <c r="AB42" s="900">
        <v>0</v>
      </c>
      <c r="AC42" s="825">
        <v>1</v>
      </c>
      <c r="AD42" s="1"/>
      <c r="AE42" s="902">
        <v>7</v>
      </c>
      <c r="AF42" s="823">
        <v>10</v>
      </c>
      <c r="AG42" s="900">
        <v>2</v>
      </c>
      <c r="AH42" s="822">
        <v>11</v>
      </c>
      <c r="AI42" s="902">
        <v>2</v>
      </c>
      <c r="AJ42" s="823">
        <v>0</v>
      </c>
      <c r="AK42" s="900">
        <v>0</v>
      </c>
      <c r="AL42" s="825">
        <v>1</v>
      </c>
      <c r="AM42" s="826">
        <v>9</v>
      </c>
      <c r="AN42" s="823">
        <v>10</v>
      </c>
      <c r="AO42" s="824">
        <v>2</v>
      </c>
      <c r="AP42" s="825">
        <v>12</v>
      </c>
    </row>
    <row r="43" spans="1:42" ht="24.95" customHeight="1">
      <c r="B43" s="867"/>
      <c r="C43" s="866" t="s">
        <v>28</v>
      </c>
      <c r="E43" s="828">
        <v>4</v>
      </c>
      <c r="F43" s="810">
        <v>2</v>
      </c>
      <c r="G43" s="824">
        <v>2</v>
      </c>
      <c r="H43" s="812">
        <v>3</v>
      </c>
      <c r="I43" s="818">
        <v>0</v>
      </c>
      <c r="J43" s="810">
        <v>0</v>
      </c>
      <c r="K43" s="814">
        <v>0</v>
      </c>
      <c r="L43" s="825">
        <v>0</v>
      </c>
      <c r="M43" s="826">
        <v>4</v>
      </c>
      <c r="N43" s="823">
        <v>2</v>
      </c>
      <c r="O43" s="824">
        <v>2</v>
      </c>
      <c r="P43" s="825">
        <v>3</v>
      </c>
      <c r="Q43" s="1"/>
      <c r="R43" s="898">
        <v>0</v>
      </c>
      <c r="S43" s="819">
        <v>0</v>
      </c>
      <c r="T43" s="814">
        <v>0</v>
      </c>
      <c r="U43" s="899">
        <v>0</v>
      </c>
      <c r="V43" s="821">
        <v>0</v>
      </c>
      <c r="W43" s="810">
        <v>0</v>
      </c>
      <c r="X43" s="814">
        <v>0</v>
      </c>
      <c r="Y43" s="822">
        <v>0</v>
      </c>
      <c r="Z43" s="818">
        <v>0</v>
      </c>
      <c r="AA43" s="823">
        <v>0</v>
      </c>
      <c r="AB43" s="900">
        <v>0</v>
      </c>
      <c r="AC43" s="825">
        <v>0</v>
      </c>
      <c r="AD43" s="1"/>
      <c r="AE43" s="902">
        <v>4</v>
      </c>
      <c r="AF43" s="823">
        <v>2</v>
      </c>
      <c r="AG43" s="900">
        <v>2</v>
      </c>
      <c r="AH43" s="822">
        <v>3</v>
      </c>
      <c r="AI43" s="902">
        <v>0</v>
      </c>
      <c r="AJ43" s="823">
        <v>0</v>
      </c>
      <c r="AK43" s="900">
        <v>0</v>
      </c>
      <c r="AL43" s="825">
        <v>0</v>
      </c>
      <c r="AM43" s="826">
        <v>4</v>
      </c>
      <c r="AN43" s="823">
        <v>2</v>
      </c>
      <c r="AO43" s="824">
        <v>2</v>
      </c>
      <c r="AP43" s="825">
        <v>3</v>
      </c>
    </row>
    <row r="44" spans="1:42" ht="24.95" customHeight="1" thickBot="1">
      <c r="B44" s="868"/>
      <c r="C44" s="869" t="s">
        <v>19</v>
      </c>
      <c r="D44" s="870"/>
      <c r="E44" s="871">
        <v>0</v>
      </c>
      <c r="F44" s="872">
        <v>0</v>
      </c>
      <c r="G44" s="873">
        <v>0</v>
      </c>
      <c r="H44" s="874">
        <v>1</v>
      </c>
      <c r="I44" s="875">
        <v>0</v>
      </c>
      <c r="J44" s="872">
        <v>0</v>
      </c>
      <c r="K44" s="876">
        <v>0</v>
      </c>
      <c r="L44" s="877">
        <v>0</v>
      </c>
      <c r="M44" s="884">
        <v>0</v>
      </c>
      <c r="N44" s="878">
        <v>0</v>
      </c>
      <c r="O44" s="873">
        <v>0</v>
      </c>
      <c r="P44" s="877">
        <v>1</v>
      </c>
      <c r="Q44" s="879"/>
      <c r="R44" s="894">
        <v>0</v>
      </c>
      <c r="S44" s="880">
        <v>0</v>
      </c>
      <c r="T44" s="876">
        <v>0</v>
      </c>
      <c r="U44" s="911">
        <v>0</v>
      </c>
      <c r="V44" s="882">
        <v>0</v>
      </c>
      <c r="W44" s="872">
        <v>0</v>
      </c>
      <c r="X44" s="876">
        <v>0</v>
      </c>
      <c r="Y44" s="883">
        <v>0</v>
      </c>
      <c r="Z44" s="875">
        <v>0</v>
      </c>
      <c r="AA44" s="878">
        <v>0</v>
      </c>
      <c r="AB44" s="912">
        <v>0</v>
      </c>
      <c r="AC44" s="877">
        <v>0</v>
      </c>
      <c r="AD44" s="879"/>
      <c r="AE44" s="913">
        <v>0</v>
      </c>
      <c r="AF44" s="878">
        <v>0</v>
      </c>
      <c r="AG44" s="912">
        <v>0</v>
      </c>
      <c r="AH44" s="883">
        <v>1</v>
      </c>
      <c r="AI44" s="913">
        <v>0</v>
      </c>
      <c r="AJ44" s="878">
        <v>0</v>
      </c>
      <c r="AK44" s="912">
        <v>0</v>
      </c>
      <c r="AL44" s="877">
        <v>0</v>
      </c>
      <c r="AM44" s="884">
        <v>0</v>
      </c>
      <c r="AN44" s="878">
        <v>0</v>
      </c>
      <c r="AO44" s="873">
        <v>0</v>
      </c>
      <c r="AP44" s="877">
        <v>1</v>
      </c>
    </row>
    <row r="45" spans="1:42" ht="24.95" customHeight="1">
      <c r="B45" s="1139" t="s">
        <v>354</v>
      </c>
      <c r="C45" s="886" t="s">
        <v>30</v>
      </c>
      <c r="D45" s="887"/>
      <c r="E45" s="831">
        <v>55</v>
      </c>
      <c r="F45" s="832">
        <v>44</v>
      </c>
      <c r="G45" s="833">
        <v>52</v>
      </c>
      <c r="H45" s="834">
        <v>51</v>
      </c>
      <c r="I45" s="835">
        <v>0</v>
      </c>
      <c r="J45" s="832">
        <v>1</v>
      </c>
      <c r="K45" s="836">
        <v>1</v>
      </c>
      <c r="L45" s="837">
        <v>1</v>
      </c>
      <c r="M45" s="845">
        <v>55</v>
      </c>
      <c r="N45" s="838">
        <v>45</v>
      </c>
      <c r="O45" s="833">
        <v>53</v>
      </c>
      <c r="P45" s="837">
        <v>52</v>
      </c>
      <c r="Q45" s="844"/>
      <c r="R45" s="903">
        <v>4</v>
      </c>
      <c r="S45" s="840">
        <v>3</v>
      </c>
      <c r="T45" s="836">
        <v>3</v>
      </c>
      <c r="U45" s="904">
        <v>5</v>
      </c>
      <c r="V45" s="842">
        <v>0</v>
      </c>
      <c r="W45" s="832">
        <v>0</v>
      </c>
      <c r="X45" s="836">
        <v>0</v>
      </c>
      <c r="Y45" s="843">
        <v>0</v>
      </c>
      <c r="Z45" s="835">
        <v>4</v>
      </c>
      <c r="AA45" s="838">
        <v>3</v>
      </c>
      <c r="AB45" s="905">
        <v>3</v>
      </c>
      <c r="AC45" s="837">
        <v>5</v>
      </c>
      <c r="AD45" s="844"/>
      <c r="AE45" s="906">
        <v>59</v>
      </c>
      <c r="AF45" s="838">
        <v>47</v>
      </c>
      <c r="AG45" s="905">
        <v>55</v>
      </c>
      <c r="AH45" s="843">
        <v>56</v>
      </c>
      <c r="AI45" s="906">
        <v>0</v>
      </c>
      <c r="AJ45" s="838">
        <v>1</v>
      </c>
      <c r="AK45" s="905">
        <v>1</v>
      </c>
      <c r="AL45" s="837">
        <v>1</v>
      </c>
      <c r="AM45" s="845">
        <v>59</v>
      </c>
      <c r="AN45" s="838">
        <v>48</v>
      </c>
      <c r="AO45" s="833">
        <v>56</v>
      </c>
      <c r="AP45" s="837">
        <v>57</v>
      </c>
    </row>
    <row r="46" spans="1:42" ht="24.95" customHeight="1">
      <c r="B46" s="1140"/>
      <c r="C46" s="866" t="s">
        <v>31</v>
      </c>
      <c r="E46" s="828">
        <v>2</v>
      </c>
      <c r="F46" s="810">
        <v>6</v>
      </c>
      <c r="G46" s="824">
        <v>0</v>
      </c>
      <c r="H46" s="812">
        <v>1</v>
      </c>
      <c r="I46" s="818">
        <v>0</v>
      </c>
      <c r="J46" s="810">
        <v>0</v>
      </c>
      <c r="K46" s="814">
        <v>0</v>
      </c>
      <c r="L46" s="825">
        <v>1</v>
      </c>
      <c r="M46" s="826">
        <v>2</v>
      </c>
      <c r="N46" s="823">
        <v>6</v>
      </c>
      <c r="O46" s="824">
        <v>0</v>
      </c>
      <c r="P46" s="825">
        <v>2</v>
      </c>
      <c r="Q46" s="1"/>
      <c r="R46" s="898">
        <v>6</v>
      </c>
      <c r="S46" s="819">
        <v>6</v>
      </c>
      <c r="T46" s="814">
        <v>1</v>
      </c>
      <c r="U46" s="899">
        <v>2</v>
      </c>
      <c r="V46" s="821">
        <v>1</v>
      </c>
      <c r="W46" s="810">
        <v>1</v>
      </c>
      <c r="X46" s="814">
        <v>0</v>
      </c>
      <c r="Y46" s="822">
        <v>1</v>
      </c>
      <c r="Z46" s="818">
        <v>7</v>
      </c>
      <c r="AA46" s="823">
        <v>7</v>
      </c>
      <c r="AB46" s="900">
        <v>1</v>
      </c>
      <c r="AC46" s="825">
        <v>3</v>
      </c>
      <c r="AD46" s="1"/>
      <c r="AE46" s="902">
        <v>8</v>
      </c>
      <c r="AF46" s="823">
        <v>12</v>
      </c>
      <c r="AG46" s="900">
        <v>1</v>
      </c>
      <c r="AH46" s="822">
        <v>3</v>
      </c>
      <c r="AI46" s="902">
        <v>1</v>
      </c>
      <c r="AJ46" s="823">
        <v>1</v>
      </c>
      <c r="AK46" s="900">
        <v>0</v>
      </c>
      <c r="AL46" s="825">
        <v>2</v>
      </c>
      <c r="AM46" s="826">
        <v>9</v>
      </c>
      <c r="AN46" s="823">
        <v>13</v>
      </c>
      <c r="AO46" s="824">
        <v>1</v>
      </c>
      <c r="AP46" s="825">
        <v>5</v>
      </c>
    </row>
    <row r="47" spans="1:42" ht="24.95" customHeight="1" thickBot="1">
      <c r="A47" s="64"/>
      <c r="B47" s="888"/>
      <c r="C47" s="889" t="s">
        <v>19</v>
      </c>
      <c r="D47" s="890"/>
      <c r="E47" s="914">
        <v>17</v>
      </c>
      <c r="F47" s="915">
        <v>14</v>
      </c>
      <c r="G47" s="891">
        <v>21</v>
      </c>
      <c r="H47" s="916">
        <v>14</v>
      </c>
      <c r="I47" s="917">
        <v>1</v>
      </c>
      <c r="J47" s="915">
        <v>1</v>
      </c>
      <c r="K47" s="918">
        <v>0</v>
      </c>
      <c r="L47" s="892">
        <v>0</v>
      </c>
      <c r="M47" s="919">
        <v>18</v>
      </c>
      <c r="N47" s="920">
        <v>15</v>
      </c>
      <c r="O47" s="891">
        <v>21</v>
      </c>
      <c r="P47" s="892">
        <v>14</v>
      </c>
      <c r="Q47" s="921"/>
      <c r="R47" s="922">
        <v>5</v>
      </c>
      <c r="S47" s="923">
        <v>6</v>
      </c>
      <c r="T47" s="918">
        <v>2</v>
      </c>
      <c r="U47" s="924">
        <v>7</v>
      </c>
      <c r="V47" s="925">
        <v>1</v>
      </c>
      <c r="W47" s="915">
        <v>0</v>
      </c>
      <c r="X47" s="918">
        <v>1</v>
      </c>
      <c r="Y47" s="926">
        <v>2</v>
      </c>
      <c r="Z47" s="917">
        <v>6</v>
      </c>
      <c r="AA47" s="920">
        <v>6</v>
      </c>
      <c r="AB47" s="927">
        <v>3</v>
      </c>
      <c r="AC47" s="892">
        <v>9</v>
      </c>
      <c r="AD47" s="921"/>
      <c r="AE47" s="928">
        <v>22</v>
      </c>
      <c r="AF47" s="920">
        <v>20</v>
      </c>
      <c r="AG47" s="927">
        <v>23</v>
      </c>
      <c r="AH47" s="926">
        <v>21</v>
      </c>
      <c r="AI47" s="928">
        <v>2</v>
      </c>
      <c r="AJ47" s="920">
        <v>1</v>
      </c>
      <c r="AK47" s="927">
        <v>1</v>
      </c>
      <c r="AL47" s="892">
        <v>2</v>
      </c>
      <c r="AM47" s="919">
        <v>24</v>
      </c>
      <c r="AN47" s="920">
        <v>21</v>
      </c>
      <c r="AO47" s="891">
        <v>24</v>
      </c>
      <c r="AP47" s="892">
        <v>23</v>
      </c>
    </row>
    <row r="48" spans="1:42" s="1" customFormat="1" ht="23.1" customHeight="1" thickTop="1">
      <c r="A48" s="3" t="s">
        <v>356</v>
      </c>
      <c r="B48" s="3"/>
      <c r="C48" s="3"/>
      <c r="E48" s="929"/>
      <c r="F48" s="930"/>
      <c r="G48" s="929"/>
      <c r="H48" s="930"/>
      <c r="I48" s="929"/>
      <c r="J48" s="930"/>
      <c r="K48" s="929"/>
      <c r="L48" s="930"/>
      <c r="M48" s="931"/>
      <c r="N48" s="901"/>
      <c r="O48" s="932"/>
      <c r="P48" s="901"/>
      <c r="R48" s="929"/>
      <c r="S48" s="930"/>
      <c r="T48" s="929"/>
      <c r="U48" s="930"/>
      <c r="V48" s="929"/>
      <c r="W48" s="930"/>
      <c r="X48" s="929"/>
      <c r="Y48" s="793"/>
      <c r="Z48" s="931"/>
      <c r="AA48" s="901"/>
      <c r="AB48" s="932"/>
      <c r="AC48" s="901"/>
      <c r="AE48" s="931"/>
      <c r="AF48" s="933"/>
      <c r="AG48" s="931"/>
      <c r="AH48" s="933"/>
      <c r="AI48" s="934"/>
      <c r="AJ48" s="901"/>
      <c r="AK48" s="934"/>
      <c r="AL48" s="933"/>
      <c r="AM48" s="934"/>
      <c r="AN48" s="935"/>
      <c r="AO48" s="934"/>
      <c r="AP48" s="901"/>
    </row>
    <row r="49" spans="1:41" s="1" customFormat="1" ht="18.75">
      <c r="A49" s="3" t="s">
        <v>357</v>
      </c>
      <c r="B49" s="3"/>
      <c r="C49" s="3"/>
      <c r="E49" s="3"/>
      <c r="G49" s="3"/>
      <c r="I49" s="3"/>
      <c r="K49" s="3"/>
      <c r="M49" s="3"/>
      <c r="O49" s="3"/>
      <c r="R49" s="3"/>
      <c r="T49" s="3"/>
      <c r="V49" s="3"/>
      <c r="X49" s="3"/>
      <c r="Z49" s="3"/>
      <c r="AB49" s="3"/>
      <c r="AC49" s="936"/>
      <c r="AE49" s="3"/>
      <c r="AG49" s="3"/>
      <c r="AH49" s="937"/>
      <c r="AI49" s="938"/>
      <c r="AK49" s="938"/>
      <c r="AM49" s="938"/>
      <c r="AO49" s="938"/>
    </row>
    <row r="50" spans="1:41" s="1" customFormat="1" ht="18.75">
      <c r="A50" s="3" t="s">
        <v>358</v>
      </c>
      <c r="B50" s="3"/>
      <c r="C50" s="3"/>
      <c r="E50" s="3"/>
      <c r="G50" s="3"/>
      <c r="I50" s="3"/>
      <c r="K50" s="3"/>
      <c r="M50" s="3"/>
      <c r="O50" s="3"/>
      <c r="R50" s="3"/>
      <c r="T50" s="3"/>
      <c r="V50" s="3"/>
      <c r="X50" s="3"/>
      <c r="Z50" s="3"/>
      <c r="AB50" s="3"/>
      <c r="AE50" s="3"/>
      <c r="AG50" s="3"/>
      <c r="AI50" s="938"/>
      <c r="AK50" s="938"/>
      <c r="AM50" s="938"/>
      <c r="AO50" s="938"/>
    </row>
    <row r="52" spans="1:41" ht="18.75">
      <c r="A52" s="866" t="s">
        <v>429</v>
      </c>
    </row>
  </sheetData>
  <mergeCells count="11">
    <mergeCell ref="B25:B26"/>
    <mergeCell ref="A29:A30"/>
    <mergeCell ref="B30:B31"/>
    <mergeCell ref="B45:B46"/>
    <mergeCell ref="A3:G3"/>
    <mergeCell ref="H3:O3"/>
    <mergeCell ref="A4:G4"/>
    <mergeCell ref="H4:O4"/>
    <mergeCell ref="AE6:AP6"/>
    <mergeCell ref="A9:A10"/>
    <mergeCell ref="B10:B11"/>
  </mergeCells>
  <phoneticPr fontId="2"/>
  <printOptions horizontalCentered="1" verticalCentered="1"/>
  <pageMargins left="0.39370078740157483" right="0.27559055118110237" top="0.15748031496062992" bottom="0.27559055118110237" header="0.35433070866141736" footer="0.51181102362204722"/>
  <pageSetup paperSize="9" scale="4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委員長コメント</vt:lpstr>
      <vt:lpstr>表1-1Q</vt:lpstr>
      <vt:lpstr>表1-2Q</vt:lpstr>
      <vt:lpstr>表2</vt:lpstr>
      <vt:lpstr>表3-1Q2Q</vt:lpstr>
      <vt:lpstr>検査</vt:lpstr>
      <vt:lpstr>相談</vt:lpstr>
      <vt:lpstr>献血件数及びＨＩＶ抗体・核酸増幅検査陽性件数</vt:lpstr>
      <vt:lpstr>参考資料</vt:lpstr>
      <vt:lpstr>委員長コメント!Print_Area</vt:lpstr>
      <vt:lpstr>検査!Print_Area</vt:lpstr>
      <vt:lpstr>献血件数及びＨＩＶ抗体・核酸増幅検査陽性件数!Print_Area</vt:lpstr>
      <vt:lpstr>参考資料!Print_Area</vt:lpstr>
      <vt:lpstr>相談!Print_Area</vt:lpstr>
      <vt:lpstr>'表1-1Q'!Print_Area</vt:lpstr>
      <vt:lpstr>'表1-2Q'!Print_Area</vt:lpstr>
      <vt:lpstr>表2!Print_Area</vt:lpstr>
      <vt:lpstr>'表3-1Q2Q'!Print_Area</vt:lpstr>
      <vt:lpstr>検査!Print_Titles</vt:lpstr>
      <vt:lpstr>相談!Print_Titles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安斉隆博</dc:creator>
  <cp:lastModifiedBy>安斉 隆博</cp:lastModifiedBy>
  <cp:lastPrinted>2024-03-26T02:06:31Z</cp:lastPrinted>
  <dcterms:created xsi:type="dcterms:W3CDTF">2019-03-20T04:05:34Z</dcterms:created>
  <dcterms:modified xsi:type="dcterms:W3CDTF">2024-09-03T11:26:27Z</dcterms:modified>
</cp:coreProperties>
</file>