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■仕事のデータ\■API-Net\★リニューアル-令和★\支給\■2024\20240927\５年\"/>
    </mc:Choice>
  </mc:AlternateContent>
  <xr:revisionPtr revIDLastSave="0" documentId="13_ncr:1_{DDA3B479-72B5-4DE4-AEEE-024589925624}" xr6:coauthVersionLast="47" xr6:coauthVersionMax="47" xr10:uidLastSave="{00000000-0000-0000-0000-000000000000}"/>
  <bookViews>
    <workbookView xWindow="-120" yWindow="-120" windowWidth="29040" windowHeight="15840" tabRatio="839" xr2:uid="{A032A4B9-5D37-4B4B-A832-BE6E7D3F780B}"/>
  </bookViews>
  <sheets>
    <sheet name="検査" sheetId="13" r:id="rId1"/>
  </sheets>
  <definedNames>
    <definedName name="_xlnm.Print_Area" localSheetId="0">検査!$A$1:$DC$57</definedName>
    <definedName name="_xlnm.Print_Titles" localSheetId="0">検査!$A:$A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<sst xmlns="http://schemas.openxmlformats.org/spreadsheetml/2006/main" count="276" uniqueCount="116">
  <si>
    <t>保健所等におけるＨＩＶ抗体検査件数</t>
    <phoneticPr fontId="3"/>
  </si>
  <si>
    <t>　</t>
    <phoneticPr fontId="3"/>
  </si>
  <si>
    <t xml:space="preserve">     </t>
    <phoneticPr fontId="3"/>
  </si>
  <si>
    <t xml:space="preserve">                                    </t>
    <phoneticPr fontId="3"/>
  </si>
  <si>
    <t>（単位：件）</t>
    <phoneticPr fontId="3"/>
  </si>
  <si>
    <t>平成10年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</si>
  <si>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</si>
  <si>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</si>
  <si>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</si>
  <si>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</si>
  <si>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</si>
  <si>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</si>
  <si>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平成17年</t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</si>
  <si>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</si>
  <si>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</si>
  <si>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</si>
  <si>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</si>
  <si>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</si>
  <si>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</si>
  <si>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</si>
  <si>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</si>
  <si>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</si>
  <si>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</si>
  <si>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</si>
  <si>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</si>
  <si>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</si>
  <si>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</si>
  <si>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</si>
  <si>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</si>
  <si>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</si>
  <si>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t>令和5年</t>
    <rPh sb="0" eb="2">
      <t>レイワ</t>
    </rPh>
    <rPh sb="3" eb="4">
      <t>ネン</t>
    </rPh>
    <phoneticPr fontId="3"/>
  </si>
  <si>
    <t>都道府県</t>
  </si>
  <si>
    <t>年間</t>
    <rPh sb="0" eb="2">
      <t>ネンカン</t>
    </rPh>
    <phoneticPr fontId="3"/>
  </si>
  <si>
    <t>第１四半期</t>
  </si>
  <si>
    <t>第２四半期</t>
  </si>
  <si>
    <t>第３四半期</t>
    <rPh sb="0" eb="1">
      <t>ダイ</t>
    </rPh>
    <rPh sb="2" eb="5">
      <t>シハンキ</t>
    </rPh>
    <phoneticPr fontId="3"/>
  </si>
  <si>
    <t>第４四半期</t>
  </si>
  <si>
    <t>第２四半期</t>
    <phoneticPr fontId="3"/>
  </si>
  <si>
    <t>第３四半期</t>
    <phoneticPr fontId="3"/>
  </si>
  <si>
    <t>第４四半期</t>
    <phoneticPr fontId="3"/>
  </si>
  <si>
    <t>第３四半期</t>
  </si>
  <si>
    <t>第1四半期</t>
    <phoneticPr fontId="3"/>
  </si>
  <si>
    <t>第2四半期</t>
    <phoneticPr fontId="3"/>
  </si>
  <si>
    <t>第3四半期</t>
    <phoneticPr fontId="3"/>
  </si>
  <si>
    <t>第4四半期</t>
    <phoneticPr fontId="3"/>
  </si>
  <si>
    <t>第3四半期</t>
  </si>
  <si>
    <t>１月～３月</t>
  </si>
  <si>
    <t>４月～６月</t>
  </si>
  <si>
    <t>７月～９月</t>
    <rPh sb="1" eb="2">
      <t>ツキ</t>
    </rPh>
    <rPh sb="4" eb="5">
      <t>ツキ</t>
    </rPh>
    <phoneticPr fontId="3"/>
  </si>
  <si>
    <t>10月～12月</t>
  </si>
  <si>
    <t>４月～６月</t>
    <phoneticPr fontId="3"/>
  </si>
  <si>
    <t>７月～９月</t>
    <phoneticPr fontId="3"/>
  </si>
  <si>
    <t>10月～12月</t>
    <phoneticPr fontId="3"/>
  </si>
  <si>
    <t>７月～９月</t>
  </si>
  <si>
    <t>１０月～１２月</t>
    <phoneticPr fontId="3"/>
  </si>
  <si>
    <t>4月～6月</t>
    <phoneticPr fontId="3"/>
  </si>
  <si>
    <t>7月～9月</t>
    <phoneticPr fontId="3"/>
  </si>
  <si>
    <t>1月～3月</t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</si>
  <si>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</si>
  <si>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</si>
  <si>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</si>
  <si>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</si>
  <si>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</si>
  <si>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</si>
  <si>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</si>
  <si>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</si>
  <si>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</si>
  <si>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</si>
  <si>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</si>
  <si>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</si>
  <si>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</si>
  <si>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</si>
  <si>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</si>
  <si>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</si>
  <si>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</si>
  <si>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</si>
  <si>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</si>
  <si>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</si>
  <si>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</si>
  <si>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</si>
  <si>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</si>
  <si>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</si>
  <si>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</si>
  <si>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</si>
  <si>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</si>
  <si>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</si>
  <si>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</si>
  <si>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</si>
  <si>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</si>
  <si>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</si>
  <si>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</si>
  <si>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</si>
  <si>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</si>
  <si>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</si>
  <si>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</si>
  <si>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</si>
  <si>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</si>
  <si>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</si>
  <si>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</si>
  <si>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</si>
  <si>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</si>
  <si>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</si>
  <si>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</si>
  <si>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</si>
  <si>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</si>
  <si>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計</t>
  </si>
  <si>
    <t>(4,180)</t>
    <phoneticPr fontId="3"/>
  </si>
  <si>
    <t>(4,402)</t>
    <phoneticPr fontId="3"/>
  </si>
  <si>
    <t>(4,724)</t>
    <phoneticPr fontId="3"/>
  </si>
  <si>
    <t>(6,082)</t>
    <phoneticPr fontId="3"/>
  </si>
  <si>
    <t>(5,337)</t>
    <phoneticPr fontId="3"/>
  </si>
  <si>
    <t>(5,604)</t>
    <phoneticPr fontId="3"/>
  </si>
  <si>
    <t>(5,804)</t>
    <phoneticPr fontId="3"/>
  </si>
  <si>
    <t>(6,308)</t>
    <phoneticPr fontId="3"/>
  </si>
  <si>
    <t>年　計</t>
  </si>
  <si>
    <t>（　）内は、自治体が実施する保健所以外の検査件数（外数）</t>
    <rPh sb="3" eb="4">
      <t>ナイ</t>
    </rPh>
    <rPh sb="6" eb="9">
      <t>ジチタイ</t>
    </rPh>
    <rPh sb="10" eb="12">
      <t>ジッシ</t>
    </rPh>
    <rPh sb="14" eb="17">
      <t>ホケンジョ</t>
    </rPh>
    <rPh sb="17" eb="19">
      <t>イガイ</t>
    </rPh>
    <rPh sb="20" eb="22">
      <t>ケンサ</t>
    </rPh>
    <rPh sb="22" eb="24">
      <t>ケンスウ</t>
    </rPh>
    <rPh sb="25" eb="27">
      <t>ソトスウ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</si>
</sst>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\(#,##0\)"/>
    <numFmt numFmtId="177" formatCode="#,##0_ ;[Red]\-#,##0\ "/>
    <numFmt numFmtId="178" formatCode="\(#,###\)"/>
    <numFmt numFmtId="179" formatCode="#,##0_ "/>
  </numFmts>
  <fonts count="17">
    <font>
      <sz val="11"/>
      <name val="明朝"/>
      <family val="3"/>
      <charset val="128"/>
    </font>
    <font>
      <sz val="11"/>
      <name val="明朝"/>
      <family val="3"/>
      <charset val="128"/>
    </font>
    <font>
      <sz val="9"/>
      <name val="ＭＳ 明朝"/>
      <family val="1"/>
      <charset val="128"/>
    </font>
    <font>
      <sz val="6"/>
      <name val="明朝"/>
      <family val="3"/>
      <charset val="128"/>
    </font>
    <font>
      <sz val="14"/>
      <name val="ＭＳ 明朝"/>
      <family val="1"/>
      <charset val="128"/>
    </font>
    <font>
      <i/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3"/>
      <charset val="128"/>
    </font>
    <font>
      <sz val="12"/>
      <color theme="1"/>
      <name val="ＭＳ 明朝"/>
      <family val="1"/>
      <charset val="128"/>
    </font>
    <font>
      <sz val="1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>
      <alignment horizontal="distributed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283">
    <xf numFmtId="0" fontId="0" fillId="0" borderId="0" xfId="0">
      <alignment horizontal="distributed"/>
    </xf>
    <xf numFmtId="0" fontId="8" fillId="0" borderId="0" xfId="0" applyFont="1" applyAlignment="1">
      <alignment vertical="center"/>
    </xf>
    <xf numFmtId="6" fontId="4" fillId="0" borderId="0" xfId="4" applyFont="1" applyAlignment="1">
      <alignment horizontal="distributed"/>
    </xf>
    <xf numFmtId="6" fontId="5" fillId="0" borderId="1" xfId="4" applyFont="1" applyBorder="1" applyAlignment="1">
      <alignment horizontal="centerContinuous" shrinkToFit="1"/>
    </xf>
    <xf numFmtId="6" fontId="6" fillId="0" borderId="0" xfId="4" quotePrefix="1" applyFont="1" applyBorder="1" applyAlignment="1">
      <alignment horizontal="left" shrinkToFit="1"/>
    </xf>
    <xf numFmtId="6" fontId="6" fillId="0" borderId="0" xfId="4" applyFont="1" applyBorder="1" applyAlignment="1">
      <alignment horizontal="right" shrinkToFit="1"/>
    </xf>
    <xf numFmtId="6" fontId="7" fillId="0" borderId="0" xfId="4" applyFont="1" applyAlignment="1">
      <alignment horizontal="distributed"/>
    </xf>
    <xf numFmtId="6" fontId="8" fillId="0" borderId="0" xfId="4" applyFont="1" applyAlignment="1">
      <alignment vertical="center"/>
    </xf>
    <xf numFmtId="0" fontId="2" fillId="0" borderId="0" xfId="0" applyFont="1" applyAlignment="1">
      <alignment shrinkToFit="1"/>
    </xf>
    <xf numFmtId="38" fontId="2" fillId="0" borderId="0" xfId="1" applyFont="1" applyAlignment="1">
      <alignment shrinkToFit="1"/>
    </xf>
    <xf numFmtId="0" fontId="7" fillId="0" borderId="0" xfId="0" applyFont="1" applyAlignment="1">
      <alignment horizontal="distributed" shrinkToFit="1"/>
    </xf>
    <xf numFmtId="0" fontId="7" fillId="0" borderId="0" xfId="0" applyFont="1">
      <alignment horizontal="distributed"/>
    </xf>
    <xf numFmtId="38" fontId="7" fillId="0" borderId="0" xfId="1" applyFont="1" applyAlignment="1">
      <alignment horizontal="distributed"/>
    </xf>
    <xf numFmtId="6" fontId="6" fillId="0" borderId="0" xfId="4" applyFont="1" applyFill="1" applyBorder="1" applyAlignment="1">
      <alignment horizontal="right" shrinkToFit="1"/>
    </xf>
    <xf numFmtId="0" fontId="8" fillId="2" borderId="0" xfId="0" applyFont="1" applyFill="1" applyAlignment="1">
      <alignment vertical="center"/>
    </xf>
    <xf numFmtId="6" fontId="9" fillId="0" borderId="3" xfId="4" applyFont="1" applyBorder="1" applyAlignment="1">
      <alignment horizontal="centerContinuous" vertical="center" shrinkToFit="1"/>
    </xf>
    <xf numFmtId="38" fontId="9" fillId="0" borderId="2" xfId="1" applyFont="1" applyBorder="1" applyAlignment="1">
      <alignment horizontal="center" vertical="center" shrinkToFit="1"/>
    </xf>
    <xf numFmtId="0" fontId="9" fillId="0" borderId="4" xfId="0" quotePrefix="1" applyFont="1" applyBorder="1" applyAlignment="1">
      <alignment horizontal="distributed" vertical="center" shrinkToFit="1"/>
    </xf>
    <xf numFmtId="38" fontId="10" fillId="0" borderId="5" xfId="1" applyFont="1" applyBorder="1" applyAlignment="1">
      <alignment vertical="center" shrinkToFit="1"/>
    </xf>
    <xf numFmtId="38" fontId="10" fillId="0" borderId="4" xfId="1" applyFont="1" applyBorder="1" applyAlignment="1">
      <alignment vertical="center" shrinkToFit="1"/>
    </xf>
    <xf numFmtId="38" fontId="9" fillId="0" borderId="6" xfId="1" applyFont="1" applyBorder="1" applyAlignment="1">
      <alignment vertical="center" shrinkToFit="1"/>
    </xf>
    <xf numFmtId="38" fontId="9" fillId="0" borderId="7" xfId="1" applyFont="1" applyBorder="1" applyAlignment="1">
      <alignment vertical="center" shrinkToFit="1"/>
    </xf>
    <xf numFmtId="38" fontId="9" fillId="0" borderId="8" xfId="1" applyFont="1" applyBorder="1" applyAlignment="1">
      <alignment vertical="center" shrinkToFit="1"/>
    </xf>
    <xf numFmtId="38" fontId="9" fillId="0" borderId="4" xfId="1" applyFont="1" applyBorder="1" applyAlignment="1">
      <alignment vertical="center" shrinkToFit="1"/>
    </xf>
    <xf numFmtId="38" fontId="9" fillId="0" borderId="9" xfId="1" applyFont="1" applyFill="1" applyBorder="1" applyAlignment="1">
      <alignment vertical="center" shrinkToFit="1"/>
    </xf>
    <xf numFmtId="38" fontId="9" fillId="0" borderId="2" xfId="1" applyFont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9" fillId="0" borderId="2" xfId="0" applyFont="1" applyBorder="1" applyAlignment="1">
      <alignment horizontal="distributed" vertical="center" shrinkToFit="1"/>
    </xf>
    <xf numFmtId="38" fontId="10" fillId="0" borderId="2" xfId="1" applyFont="1" applyBorder="1" applyAlignment="1">
      <alignment vertical="center" shrinkToFit="1"/>
    </xf>
    <xf numFmtId="38" fontId="9" fillId="0" borderId="10" xfId="1" applyFont="1" applyBorder="1" applyAlignment="1">
      <alignment vertical="center" shrinkToFit="1"/>
    </xf>
    <xf numFmtId="38" fontId="9" fillId="0" borderId="11" xfId="1" applyFont="1" applyBorder="1" applyAlignment="1">
      <alignment vertical="center" shrinkToFit="1"/>
    </xf>
    <xf numFmtId="38" fontId="9" fillId="0" borderId="12" xfId="1" applyFont="1" applyBorder="1" applyAlignment="1">
      <alignment vertical="center" shrinkToFit="1"/>
    </xf>
    <xf numFmtId="38" fontId="9" fillId="0" borderId="2" xfId="1" applyFont="1" applyBorder="1" applyAlignment="1">
      <alignment vertical="center" shrinkToFit="1"/>
    </xf>
    <xf numFmtId="38" fontId="9" fillId="0" borderId="13" xfId="1" applyFont="1" applyFill="1" applyBorder="1" applyAlignment="1">
      <alignment vertical="center" shrinkToFit="1"/>
    </xf>
    <xf numFmtId="0" fontId="9" fillId="2" borderId="2" xfId="0" applyFont="1" applyFill="1" applyBorder="1" applyAlignment="1">
      <alignment horizontal="distributed" vertical="center" shrinkToFit="1"/>
    </xf>
    <xf numFmtId="38" fontId="10" fillId="2" borderId="2" xfId="1" applyFont="1" applyFill="1" applyBorder="1" applyAlignment="1">
      <alignment vertical="center" shrinkToFit="1"/>
    </xf>
    <xf numFmtId="38" fontId="9" fillId="2" borderId="10" xfId="1" applyFont="1" applyFill="1" applyBorder="1" applyAlignment="1">
      <alignment vertical="center" shrinkToFit="1"/>
    </xf>
    <xf numFmtId="38" fontId="9" fillId="2" borderId="11" xfId="1" applyFont="1" applyFill="1" applyBorder="1" applyAlignment="1">
      <alignment vertical="center" shrinkToFit="1"/>
    </xf>
    <xf numFmtId="38" fontId="9" fillId="2" borderId="12" xfId="1" applyFont="1" applyFill="1" applyBorder="1" applyAlignment="1">
      <alignment vertical="center" shrinkToFit="1"/>
    </xf>
    <xf numFmtId="38" fontId="9" fillId="2" borderId="2" xfId="1" applyFont="1" applyFill="1" applyBorder="1" applyAlignment="1">
      <alignment vertical="center" shrinkToFit="1"/>
    </xf>
    <xf numFmtId="38" fontId="9" fillId="2" borderId="13" xfId="1" applyFont="1" applyFill="1" applyBorder="1" applyAlignment="1">
      <alignment vertical="center" shrinkToFit="1"/>
    </xf>
    <xf numFmtId="38" fontId="9" fillId="2" borderId="2" xfId="1" applyFont="1" applyFill="1" applyBorder="1" applyAlignment="1">
      <alignment vertical="center"/>
    </xf>
    <xf numFmtId="38" fontId="10" fillId="0" borderId="2" xfId="1" quotePrefix="1" applyFont="1" applyBorder="1" applyAlignment="1">
      <alignment vertical="center" shrinkToFit="1"/>
    </xf>
    <xf numFmtId="38" fontId="10" fillId="2" borderId="2" xfId="1" quotePrefix="1" applyFont="1" applyFill="1" applyBorder="1" applyAlignment="1">
      <alignment vertical="center" shrinkToFit="1"/>
    </xf>
    <xf numFmtId="0" fontId="9" fillId="2" borderId="14" xfId="0" applyFont="1" applyFill="1" applyBorder="1" applyAlignment="1">
      <alignment horizontal="distributed" vertical="center" shrinkToFit="1"/>
    </xf>
    <xf numFmtId="38" fontId="10" fillId="2" borderId="15" xfId="1" applyFont="1" applyFill="1" applyBorder="1" applyAlignment="1">
      <alignment vertical="center" shrinkToFit="1"/>
    </xf>
    <xf numFmtId="38" fontId="10" fillId="2" borderId="16" xfId="1" applyFont="1" applyFill="1" applyBorder="1" applyAlignment="1">
      <alignment vertical="center" shrinkToFit="1"/>
    </xf>
    <xf numFmtId="38" fontId="9" fillId="2" borderId="17" xfId="1" applyFont="1" applyFill="1" applyBorder="1" applyAlignment="1">
      <alignment vertical="center" shrinkToFit="1"/>
    </xf>
    <xf numFmtId="38" fontId="9" fillId="2" borderId="18" xfId="1" applyFont="1" applyFill="1" applyBorder="1" applyAlignment="1">
      <alignment vertical="center" shrinkToFit="1"/>
    </xf>
    <xf numFmtId="38" fontId="9" fillId="2" borderId="3" xfId="1" applyFont="1" applyFill="1" applyBorder="1" applyAlignment="1">
      <alignment vertical="center" shrinkToFit="1"/>
    </xf>
    <xf numFmtId="38" fontId="9" fillId="2" borderId="19" xfId="1" applyFont="1" applyFill="1" applyBorder="1" applyAlignment="1">
      <alignment vertical="center" shrinkToFit="1"/>
    </xf>
    <xf numFmtId="38" fontId="9" fillId="2" borderId="16" xfId="1" applyFont="1" applyFill="1" applyBorder="1" applyAlignment="1">
      <alignment vertical="center"/>
    </xf>
    <xf numFmtId="38" fontId="9" fillId="0" borderId="20" xfId="1" quotePrefix="1" applyFont="1" applyFill="1" applyBorder="1" applyAlignment="1">
      <alignment vertical="center" shrinkToFit="1"/>
    </xf>
    <xf numFmtId="38" fontId="9" fillId="0" borderId="21" xfId="1" quotePrefix="1" applyFont="1" applyFill="1" applyBorder="1" applyAlignment="1">
      <alignment vertical="center" shrinkToFit="1"/>
    </xf>
    <xf numFmtId="38" fontId="9" fillId="0" borderId="22" xfId="1" quotePrefix="1" applyFont="1" applyFill="1" applyBorder="1" applyAlignment="1">
      <alignment vertical="center" shrinkToFit="1"/>
    </xf>
    <xf numFmtId="38" fontId="7" fillId="0" borderId="2" xfId="1" applyFont="1" applyBorder="1" applyAlignment="1">
      <alignment horizontal="center" vertical="center" shrinkToFit="1"/>
    </xf>
    <xf numFmtId="38" fontId="7" fillId="0" borderId="23" xfId="1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38" fontId="11" fillId="0" borderId="0" xfId="1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38" fontId="9" fillId="0" borderId="0" xfId="1" applyFont="1" applyAlignment="1">
      <alignment vertical="center"/>
    </xf>
    <xf numFmtId="38" fontId="9" fillId="0" borderId="2" xfId="1" applyFont="1" applyFill="1" applyBorder="1" applyAlignment="1">
      <alignment vertical="center"/>
    </xf>
    <xf numFmtId="0" fontId="9" fillId="0" borderId="25" xfId="0" applyFont="1" applyBorder="1" applyAlignment="1">
      <alignment vertical="center"/>
    </xf>
    <xf numFmtId="6" fontId="7" fillId="0" borderId="0" xfId="4" applyFont="1" applyBorder="1" applyAlignment="1">
      <alignment horizontal="right"/>
    </xf>
    <xf numFmtId="38" fontId="9" fillId="0" borderId="0" xfId="1" applyFont="1" applyAlignment="1">
      <alignment horizontal="distributed"/>
    </xf>
    <xf numFmtId="38" fontId="9" fillId="3" borderId="13" xfId="1" applyFont="1" applyFill="1" applyBorder="1" applyAlignment="1">
      <alignment vertical="center" shrinkToFit="1"/>
    </xf>
    <xf numFmtId="38" fontId="9" fillId="0" borderId="13" xfId="1" applyFont="1" applyBorder="1" applyAlignment="1">
      <alignment vertical="center"/>
    </xf>
    <xf numFmtId="38" fontId="9" fillId="2" borderId="13" xfId="1" applyFont="1" applyFill="1" applyBorder="1" applyAlignment="1">
      <alignment vertical="center"/>
    </xf>
    <xf numFmtId="38" fontId="9" fillId="0" borderId="13" xfId="1" applyFont="1" applyFill="1" applyBorder="1" applyAlignment="1">
      <alignment vertical="center"/>
    </xf>
    <xf numFmtId="38" fontId="9" fillId="3" borderId="1" xfId="1" applyFont="1" applyFill="1" applyBorder="1" applyAlignment="1">
      <alignment vertical="center" shrinkToFit="1"/>
    </xf>
    <xf numFmtId="38" fontId="9" fillId="3" borderId="26" xfId="1" applyFont="1" applyFill="1" applyBorder="1" applyAlignment="1">
      <alignment vertical="center" shrinkToFit="1"/>
    </xf>
    <xf numFmtId="38" fontId="9" fillId="2" borderId="26" xfId="1" applyFont="1" applyFill="1" applyBorder="1" applyAlignment="1">
      <alignment vertical="center" shrinkToFit="1"/>
    </xf>
    <xf numFmtId="38" fontId="9" fillId="0" borderId="4" xfId="1" applyFont="1" applyFill="1" applyBorder="1" applyAlignment="1">
      <alignment vertical="center" shrinkToFit="1"/>
    </xf>
    <xf numFmtId="38" fontId="9" fillId="3" borderId="9" xfId="1" applyFont="1" applyFill="1" applyBorder="1" applyAlignment="1">
      <alignment vertical="center" shrinkToFit="1"/>
    </xf>
    <xf numFmtId="38" fontId="9" fillId="2" borderId="28" xfId="1" applyFont="1" applyFill="1" applyBorder="1" applyAlignment="1">
      <alignment vertical="center"/>
    </xf>
    <xf numFmtId="38" fontId="9" fillId="0" borderId="26" xfId="1" applyFont="1" applyFill="1" applyBorder="1" applyAlignment="1">
      <alignment vertical="center" shrinkToFit="1"/>
    </xf>
    <xf numFmtId="38" fontId="9" fillId="0" borderId="15" xfId="1" applyFont="1" applyFill="1" applyBorder="1" applyAlignment="1">
      <alignment vertical="center" shrinkToFit="1"/>
    </xf>
    <xf numFmtId="38" fontId="9" fillId="0" borderId="15" xfId="1" quotePrefix="1" applyFont="1" applyFill="1" applyBorder="1" applyAlignment="1">
      <alignment vertical="center" shrinkToFit="1"/>
    </xf>
    <xf numFmtId="38" fontId="9" fillId="2" borderId="29" xfId="1" applyFont="1" applyFill="1" applyBorder="1" applyAlignment="1">
      <alignment vertical="center" shrinkToFit="1"/>
    </xf>
    <xf numFmtId="6" fontId="9" fillId="0" borderId="3" xfId="4" applyFont="1" applyFill="1" applyBorder="1" applyAlignment="1">
      <alignment horizontal="center" vertical="center" shrinkToFit="1"/>
    </xf>
    <xf numFmtId="6" fontId="9" fillId="0" borderId="30" xfId="4" applyFont="1" applyFill="1" applyBorder="1" applyAlignment="1">
      <alignment horizontal="center" vertical="center" shrinkToFit="1"/>
    </xf>
    <xf numFmtId="6" fontId="7" fillId="0" borderId="30" xfId="4" applyFont="1" applyFill="1" applyBorder="1" applyAlignment="1">
      <alignment horizontal="center" vertical="center" shrinkToFit="1"/>
    </xf>
    <xf numFmtId="177" fontId="9" fillId="0" borderId="32" xfId="0" applyNumberFormat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38" fontId="9" fillId="2" borderId="3" xfId="1" applyFont="1" applyFill="1" applyBorder="1" applyAlignment="1">
      <alignment vertical="center"/>
    </xf>
    <xf numFmtId="38" fontId="9" fillId="0" borderId="19" xfId="1" applyFont="1" applyFill="1" applyBorder="1" applyAlignment="1">
      <alignment horizontal="center" vertical="center" shrinkToFit="1"/>
    </xf>
    <xf numFmtId="38" fontId="9" fillId="0" borderId="31" xfId="1" applyFont="1" applyFill="1" applyBorder="1" applyAlignment="1">
      <alignment horizontal="center" vertical="center" shrinkToFit="1"/>
    </xf>
    <xf numFmtId="38" fontId="9" fillId="0" borderId="33" xfId="1" applyFont="1" applyFill="1" applyBorder="1" applyAlignment="1">
      <alignment vertical="center"/>
    </xf>
    <xf numFmtId="38" fontId="9" fillId="3" borderId="5" xfId="1" applyFont="1" applyFill="1" applyBorder="1" applyAlignment="1">
      <alignment vertical="center" shrinkToFit="1"/>
    </xf>
    <xf numFmtId="38" fontId="9" fillId="0" borderId="23" xfId="1" applyFont="1" applyFill="1" applyBorder="1" applyAlignment="1">
      <alignment vertical="center" shrinkToFit="1"/>
    </xf>
    <xf numFmtId="38" fontId="9" fillId="2" borderId="23" xfId="1" applyFont="1" applyFill="1" applyBorder="1" applyAlignment="1">
      <alignment vertical="center" shrinkToFit="1"/>
    </xf>
    <xf numFmtId="38" fontId="9" fillId="3" borderId="23" xfId="1" applyFont="1" applyFill="1" applyBorder="1" applyAlignment="1">
      <alignment vertical="center" shrinkToFit="1"/>
    </xf>
    <xf numFmtId="38" fontId="9" fillId="2" borderId="27" xfId="1" applyFont="1" applyFill="1" applyBorder="1" applyAlignment="1">
      <alignment vertical="center" shrinkToFit="1"/>
    </xf>
    <xf numFmtId="6" fontId="9" fillId="0" borderId="0" xfId="4" applyFont="1" applyAlignment="1">
      <alignment horizontal="right"/>
    </xf>
    <xf numFmtId="38" fontId="9" fillId="3" borderId="24" xfId="1" applyFont="1" applyFill="1" applyBorder="1" applyAlignment="1">
      <alignment vertical="center" shrinkToFit="1"/>
    </xf>
    <xf numFmtId="38" fontId="9" fillId="3" borderId="2" xfId="1" applyFont="1" applyFill="1" applyBorder="1" applyAlignment="1">
      <alignment vertical="center" shrinkToFit="1"/>
    </xf>
    <xf numFmtId="38" fontId="9" fillId="0" borderId="33" xfId="1" applyFont="1" applyFill="1" applyBorder="1" applyAlignment="1">
      <alignment vertical="center" shrinkToFit="1"/>
    </xf>
    <xf numFmtId="6" fontId="7" fillId="0" borderId="3" xfId="4" applyFont="1" applyFill="1" applyBorder="1" applyAlignment="1">
      <alignment horizontal="center" vertical="center" shrinkToFit="1"/>
    </xf>
    <xf numFmtId="177" fontId="9" fillId="0" borderId="22" xfId="0" applyNumberFormat="1" applyFont="1" applyBorder="1" applyAlignment="1">
      <alignment vertical="center"/>
    </xf>
    <xf numFmtId="38" fontId="7" fillId="0" borderId="0" xfId="0" applyNumberFormat="1" applyFont="1">
      <alignment horizontal="distributed"/>
    </xf>
    <xf numFmtId="38" fontId="9" fillId="0" borderId="22" xfId="1" applyFont="1" applyFill="1" applyBorder="1" applyAlignment="1">
      <alignment vertical="center"/>
    </xf>
    <xf numFmtId="6" fontId="8" fillId="0" borderId="0" xfId="4" applyFont="1" applyFill="1" applyAlignment="1">
      <alignment vertical="center"/>
    </xf>
    <xf numFmtId="38" fontId="9" fillId="0" borderId="3" xfId="1" applyFont="1" applyFill="1" applyBorder="1" applyAlignment="1">
      <alignment horizontal="center" vertical="center" shrinkToFit="1"/>
    </xf>
    <xf numFmtId="38" fontId="9" fillId="0" borderId="30" xfId="1" applyFont="1" applyFill="1" applyBorder="1" applyAlignment="1">
      <alignment horizontal="center" vertical="center" shrinkToFit="1"/>
    </xf>
    <xf numFmtId="38" fontId="9" fillId="0" borderId="32" xfId="1" applyFont="1" applyFill="1" applyBorder="1" applyAlignment="1">
      <alignment vertical="center" shrinkToFit="1"/>
    </xf>
    <xf numFmtId="38" fontId="9" fillId="0" borderId="38" xfId="1" applyFont="1" applyFill="1" applyBorder="1" applyAlignment="1">
      <alignment horizontal="center" vertical="center" shrinkToFit="1"/>
    </xf>
    <xf numFmtId="6" fontId="9" fillId="0" borderId="33" xfId="4" applyFont="1" applyFill="1" applyBorder="1" applyAlignment="1">
      <alignment horizontal="center" vertical="center" shrinkToFit="1"/>
    </xf>
    <xf numFmtId="38" fontId="9" fillId="0" borderId="41" xfId="1" applyFont="1" applyFill="1" applyBorder="1" applyAlignment="1">
      <alignment horizontal="center" vertical="center" shrinkToFit="1"/>
    </xf>
    <xf numFmtId="6" fontId="9" fillId="0" borderId="15" xfId="4" quotePrefix="1" applyFont="1" applyFill="1" applyBorder="1" applyAlignment="1">
      <alignment horizontal="center" vertical="center" shrinkToFit="1"/>
    </xf>
    <xf numFmtId="6" fontId="9" fillId="0" borderId="36" xfId="4" applyFont="1" applyFill="1" applyBorder="1" applyAlignment="1">
      <alignment horizontal="center" vertical="center" shrinkToFit="1"/>
    </xf>
    <xf numFmtId="6" fontId="9" fillId="0" borderId="37" xfId="4" applyFont="1" applyFill="1" applyBorder="1" applyAlignment="1">
      <alignment horizontal="center" vertical="center" shrinkToFit="1"/>
    </xf>
    <xf numFmtId="6" fontId="9" fillId="0" borderId="38" xfId="4" applyFont="1" applyFill="1" applyBorder="1" applyAlignment="1">
      <alignment horizontal="center" vertical="center" shrinkToFit="1"/>
    </xf>
    <xf numFmtId="6" fontId="9" fillId="0" borderId="30" xfId="4" applyFont="1" applyFill="1" applyBorder="1" applyAlignment="1">
      <alignment vertical="center" shrinkToFit="1"/>
    </xf>
    <xf numFmtId="6" fontId="9" fillId="0" borderId="39" xfId="4" applyFont="1" applyFill="1" applyBorder="1" applyAlignment="1">
      <alignment horizontal="center" vertical="center" shrinkToFit="1"/>
    </xf>
    <xf numFmtId="6" fontId="9" fillId="0" borderId="40" xfId="4" applyFont="1" applyFill="1" applyBorder="1" applyAlignment="1">
      <alignment horizontal="center" vertical="center" shrinkToFit="1"/>
    </xf>
    <xf numFmtId="6" fontId="9" fillId="0" borderId="41" xfId="4" applyFont="1" applyFill="1" applyBorder="1" applyAlignment="1">
      <alignment horizontal="center" vertical="center" shrinkToFit="1"/>
    </xf>
    <xf numFmtId="38" fontId="9" fillId="0" borderId="32" xfId="1" applyFont="1" applyFill="1" applyBorder="1" applyAlignment="1">
      <alignment vertical="center"/>
    </xf>
    <xf numFmtId="38" fontId="9" fillId="0" borderId="32" xfId="1" quotePrefix="1" applyFont="1" applyFill="1" applyBorder="1" applyAlignment="1">
      <alignment vertical="center" shrinkToFit="1"/>
    </xf>
    <xf numFmtId="38" fontId="9" fillId="4" borderId="34" xfId="1" applyFont="1" applyFill="1" applyBorder="1" applyAlignment="1">
      <alignment horizontal="center" vertical="center" shrinkToFit="1"/>
    </xf>
    <xf numFmtId="38" fontId="9" fillId="4" borderId="31" xfId="1" applyFont="1" applyFill="1" applyBorder="1" applyAlignment="1">
      <alignment horizontal="center" vertical="center" shrinkToFit="1"/>
    </xf>
    <xf numFmtId="38" fontId="9" fillId="5" borderId="22" xfId="1" applyFont="1" applyFill="1" applyBorder="1" applyAlignment="1">
      <alignment vertical="center"/>
    </xf>
    <xf numFmtId="177" fontId="9" fillId="0" borderId="34" xfId="0" applyNumberFormat="1" applyFont="1" applyBorder="1" applyAlignment="1">
      <alignment vertical="center"/>
    </xf>
    <xf numFmtId="38" fontId="9" fillId="0" borderId="34" xfId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38" fontId="9" fillId="5" borderId="32" xfId="1" applyFont="1" applyFill="1" applyBorder="1" applyAlignment="1">
      <alignment horizontal="center" vertical="center" shrinkToFit="1"/>
    </xf>
    <xf numFmtId="38" fontId="9" fillId="4" borderId="30" xfId="1" applyFont="1" applyFill="1" applyBorder="1" applyAlignment="1">
      <alignment horizontal="center" vertical="center" shrinkToFit="1"/>
    </xf>
    <xf numFmtId="38" fontId="9" fillId="4" borderId="33" xfId="1" applyFont="1" applyFill="1" applyBorder="1" applyAlignment="1">
      <alignment horizontal="center" vertical="center" shrinkToFit="1"/>
    </xf>
    <xf numFmtId="38" fontId="9" fillId="4" borderId="3" xfId="1" applyFont="1" applyFill="1" applyBorder="1" applyAlignment="1">
      <alignment horizontal="center" vertical="center" shrinkToFit="1"/>
    </xf>
    <xf numFmtId="0" fontId="8" fillId="0" borderId="25" xfId="0" applyFont="1" applyBorder="1" applyAlignment="1">
      <alignment vertical="center"/>
    </xf>
    <xf numFmtId="38" fontId="9" fillId="5" borderId="22" xfId="1" applyFont="1" applyFill="1" applyBorder="1" applyAlignment="1">
      <alignment horizontal="center" vertical="center" shrinkToFit="1"/>
    </xf>
    <xf numFmtId="178" fontId="15" fillId="5" borderId="9" xfId="0" applyNumberFormat="1" applyFont="1" applyFill="1" applyBorder="1" applyAlignment="1">
      <alignment horizontal="right" vertical="center" shrinkToFit="1"/>
    </xf>
    <xf numFmtId="6" fontId="9" fillId="0" borderId="1" xfId="4" applyFont="1" applyBorder="1" applyAlignment="1"/>
    <xf numFmtId="6" fontId="7" fillId="0" borderId="1" xfId="4" applyFont="1" applyBorder="1" applyAlignment="1"/>
    <xf numFmtId="38" fontId="9" fillId="0" borderId="33" xfId="0" applyNumberFormat="1" applyFont="1" applyBorder="1" applyAlignment="1">
      <alignment horizontal="center" vertical="center" shrinkToFit="1"/>
    </xf>
    <xf numFmtId="178" fontId="15" fillId="5" borderId="4" xfId="0" applyNumberFormat="1" applyFont="1" applyFill="1" applyBorder="1" applyAlignment="1">
      <alignment horizontal="right" vertical="center" shrinkToFit="1"/>
    </xf>
    <xf numFmtId="0" fontId="8" fillId="0" borderId="25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38" fontId="9" fillId="6" borderId="2" xfId="1" applyFont="1" applyFill="1" applyBorder="1" applyAlignment="1">
      <alignment vertical="center"/>
    </xf>
    <xf numFmtId="38" fontId="9" fillId="6" borderId="4" xfId="1" applyFont="1" applyFill="1" applyBorder="1" applyAlignment="1">
      <alignment vertical="center"/>
    </xf>
    <xf numFmtId="38" fontId="9" fillId="3" borderId="4" xfId="1" applyFont="1" applyFill="1" applyBorder="1" applyAlignment="1">
      <alignment vertical="center" shrinkToFit="1"/>
    </xf>
    <xf numFmtId="6" fontId="7" fillId="0" borderId="0" xfId="4" applyFont="1" applyBorder="1" applyAlignment="1"/>
    <xf numFmtId="38" fontId="9" fillId="5" borderId="33" xfId="1" applyFont="1" applyFill="1" applyBorder="1" applyAlignment="1">
      <alignment horizontal="center" vertical="center" shrinkToFit="1"/>
    </xf>
    <xf numFmtId="38" fontId="9" fillId="0" borderId="33" xfId="0" applyNumberFormat="1" applyFont="1" applyBorder="1" applyAlignment="1">
      <alignment vertical="center"/>
    </xf>
    <xf numFmtId="38" fontId="9" fillId="0" borderId="42" xfId="1" quotePrefix="1" applyFont="1" applyFill="1" applyBorder="1" applyAlignment="1">
      <alignment vertical="center" shrinkToFit="1"/>
    </xf>
    <xf numFmtId="38" fontId="9" fillId="5" borderId="32" xfId="1" applyFont="1" applyFill="1" applyBorder="1" applyAlignment="1">
      <alignment vertical="center" shrinkToFit="1"/>
    </xf>
    <xf numFmtId="176" fontId="9" fillId="0" borderId="6" xfId="1" quotePrefix="1" applyNumberFormat="1" applyFont="1" applyFill="1" applyBorder="1" applyAlignment="1">
      <alignment vertical="center" shrinkToFit="1"/>
    </xf>
    <xf numFmtId="176" fontId="9" fillId="0" borderId="7" xfId="1" quotePrefix="1" applyNumberFormat="1" applyFont="1" applyFill="1" applyBorder="1" applyAlignment="1">
      <alignment vertical="center" shrinkToFit="1"/>
    </xf>
    <xf numFmtId="176" fontId="9" fillId="0" borderId="8" xfId="1" quotePrefix="1" applyNumberFormat="1" applyFont="1" applyFill="1" applyBorder="1" applyAlignment="1">
      <alignment vertical="center" shrinkToFit="1"/>
    </xf>
    <xf numFmtId="38" fontId="9" fillId="0" borderId="34" xfId="1" quotePrefix="1" applyFont="1" applyFill="1" applyBorder="1" applyAlignment="1">
      <alignment vertical="center" shrinkToFit="1"/>
    </xf>
    <xf numFmtId="49" fontId="9" fillId="0" borderId="4" xfId="0" applyNumberFormat="1" applyFont="1" applyBorder="1" applyAlignment="1">
      <alignment vertical="center"/>
    </xf>
    <xf numFmtId="38" fontId="9" fillId="0" borderId="4" xfId="1" applyFont="1" applyFill="1" applyBorder="1" applyAlignment="1">
      <alignment vertical="center"/>
    </xf>
    <xf numFmtId="178" fontId="9" fillId="0" borderId="4" xfId="0" applyNumberFormat="1" applyFont="1" applyBorder="1" applyAlignment="1">
      <alignment vertical="center"/>
    </xf>
    <xf numFmtId="178" fontId="9" fillId="0" borderId="9" xfId="0" applyNumberFormat="1" applyFont="1" applyBorder="1" applyAlignment="1">
      <alignment vertical="center"/>
    </xf>
    <xf numFmtId="178" fontId="9" fillId="0" borderId="4" xfId="1" applyNumberFormat="1" applyFont="1" applyFill="1" applyBorder="1" applyAlignment="1">
      <alignment vertical="center"/>
    </xf>
    <xf numFmtId="38" fontId="9" fillId="0" borderId="33" xfId="1" quotePrefix="1" applyFont="1" applyFill="1" applyBorder="1" applyAlignment="1">
      <alignment vertical="center" shrinkToFit="1"/>
    </xf>
    <xf numFmtId="178" fontId="9" fillId="0" borderId="9" xfId="1" applyNumberFormat="1" applyFont="1" applyFill="1" applyBorder="1" applyAlignment="1">
      <alignment vertical="center"/>
    </xf>
    <xf numFmtId="178" fontId="9" fillId="5" borderId="9" xfId="1" applyNumberFormat="1" applyFont="1" applyFill="1" applyBorder="1" applyAlignment="1">
      <alignment vertical="center"/>
    </xf>
    <xf numFmtId="178" fontId="15" fillId="5" borderId="9" xfId="0" applyNumberFormat="1" applyFont="1" applyFill="1" applyBorder="1" applyAlignment="1">
      <alignment vertical="center" shrinkToFit="1"/>
    </xf>
    <xf numFmtId="38" fontId="9" fillId="0" borderId="33" xfId="0" applyNumberFormat="1" applyFont="1" applyBorder="1" applyAlignment="1">
      <alignment vertical="center" shrinkToFit="1"/>
    </xf>
    <xf numFmtId="38" fontId="9" fillId="6" borderId="13" xfId="1" applyFont="1" applyFill="1" applyBorder="1" applyAlignment="1">
      <alignment vertical="center"/>
    </xf>
    <xf numFmtId="38" fontId="9" fillId="0" borderId="15" xfId="1" quotePrefix="1" applyFont="1" applyFill="1" applyBorder="1" applyAlignment="1">
      <alignment horizontal="center" vertical="center" shrinkToFit="1"/>
    </xf>
    <xf numFmtId="178" fontId="15" fillId="5" borderId="33" xfId="0" applyNumberFormat="1" applyFont="1" applyFill="1" applyBorder="1" applyAlignment="1">
      <alignment horizontal="center" vertical="center" shrinkToFit="1"/>
    </xf>
    <xf numFmtId="178" fontId="15" fillId="5" borderId="34" xfId="0" applyNumberFormat="1" applyFont="1" applyFill="1" applyBorder="1" applyAlignment="1">
      <alignment horizontal="center" vertical="center" shrinkToFit="1"/>
    </xf>
    <xf numFmtId="38" fontId="9" fillId="0" borderId="35" xfId="0" applyNumberFormat="1" applyFont="1" applyBorder="1" applyAlignment="1">
      <alignment horizontal="center" vertical="center" wrapText="1" shrinkToFit="1"/>
    </xf>
    <xf numFmtId="38" fontId="9" fillId="0" borderId="25" xfId="0" applyNumberFormat="1" applyFont="1" applyBorder="1" applyAlignment="1">
      <alignment horizontal="center" vertical="center" wrapText="1" shrinkToFit="1"/>
    </xf>
    <xf numFmtId="38" fontId="9" fillId="0" borderId="19" xfId="0" applyNumberFormat="1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38" fontId="9" fillId="0" borderId="5" xfId="0" applyNumberFormat="1" applyFont="1" applyBorder="1" applyAlignment="1">
      <alignment horizontal="center" vertical="center" wrapText="1" shrinkToFit="1"/>
    </xf>
    <xf numFmtId="178" fontId="7" fillId="0" borderId="1" xfId="0" applyNumberFormat="1" applyFont="1" applyBorder="1" applyAlignment="1">
      <alignment horizontal="center" vertical="center" shrinkToFit="1"/>
    </xf>
    <xf numFmtId="178" fontId="7" fillId="0" borderId="9" xfId="0" applyNumberFormat="1" applyFont="1" applyBorder="1" applyAlignment="1">
      <alignment horizontal="center" vertical="center" shrinkToFit="1"/>
    </xf>
    <xf numFmtId="38" fontId="9" fillId="0" borderId="1" xfId="0" applyNumberFormat="1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/>
    </xf>
    <xf numFmtId="38" fontId="16" fillId="4" borderId="30" xfId="1" applyFont="1" applyFill="1" applyBorder="1" applyAlignment="1">
      <alignment horizontal="center" vertical="center" shrinkToFit="1"/>
    </xf>
    <xf numFmtId="38" fontId="16" fillId="4" borderId="31" xfId="1" applyFont="1" applyFill="1" applyBorder="1" applyAlignment="1">
      <alignment horizontal="center" vertical="center" shrinkToFit="1"/>
    </xf>
    <xf numFmtId="38" fontId="16" fillId="4" borderId="43" xfId="1" applyFont="1" applyFill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8" fontId="8" fillId="0" borderId="19" xfId="0" applyNumberFormat="1" applyFont="1" applyBorder="1" applyAlignment="1">
      <alignment vertical="center" shrinkToFit="1"/>
    </xf>
    <xf numFmtId="38" fontId="8" fillId="0" borderId="0" xfId="0" applyNumberFormat="1" applyFont="1" applyAlignment="1">
      <alignment vertical="center"/>
    </xf>
    <xf numFmtId="178" fontId="8" fillId="0" borderId="5" xfId="0" applyNumberFormat="1" applyFont="1" applyBorder="1" applyAlignment="1">
      <alignment vertical="center"/>
    </xf>
    <xf numFmtId="178" fontId="8" fillId="0" borderId="9" xfId="0" applyNumberFormat="1" applyFont="1" applyBorder="1" applyAlignment="1">
      <alignment vertical="center" shrinkToFit="1"/>
    </xf>
    <xf numFmtId="178" fontId="15" fillId="5" borderId="4" xfId="0" applyNumberFormat="1" applyFont="1" applyFill="1" applyBorder="1" applyAlignment="1">
      <alignment horizontal="center" vertical="center" shrinkToFit="1"/>
    </xf>
    <xf numFmtId="38" fontId="9" fillId="6" borderId="16" xfId="1" applyFont="1" applyFill="1" applyBorder="1" applyAlignment="1">
      <alignment vertical="center" shrinkToFit="1"/>
    </xf>
    <xf numFmtId="38" fontId="9" fillId="6" borderId="5" xfId="1" applyFont="1" applyFill="1" applyBorder="1" applyAlignment="1">
      <alignment vertical="center" shrinkToFit="1"/>
    </xf>
    <xf numFmtId="38" fontId="9" fillId="7" borderId="2" xfId="1" applyFont="1" applyFill="1" applyBorder="1" applyAlignment="1">
      <alignment vertical="center"/>
    </xf>
    <xf numFmtId="38" fontId="9" fillId="4" borderId="2" xfId="1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6" borderId="4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38" fontId="9" fillId="6" borderId="2" xfId="1" applyFont="1" applyFill="1" applyBorder="1" applyAlignment="1">
      <alignment vertical="center" shrinkToFit="1"/>
    </xf>
    <xf numFmtId="0" fontId="9" fillId="6" borderId="2" xfId="0" applyFont="1" applyFill="1" applyBorder="1" applyAlignment="1">
      <alignment vertical="center"/>
    </xf>
    <xf numFmtId="178" fontId="15" fillId="5" borderId="9" xfId="0" applyNumberFormat="1" applyFont="1" applyFill="1" applyBorder="1" applyAlignment="1">
      <alignment horizontal="center" vertical="center" shrinkToFit="1"/>
    </xf>
    <xf numFmtId="0" fontId="9" fillId="6" borderId="2" xfId="0" applyFont="1" applyFill="1" applyBorder="1" applyAlignment="1">
      <alignment horizontal="distributed" vertical="center" shrinkToFit="1"/>
    </xf>
    <xf numFmtId="38" fontId="16" fillId="4" borderId="16" xfId="1" applyFont="1" applyFill="1" applyBorder="1" applyAlignment="1">
      <alignment horizontal="center" vertical="center" shrinkToFit="1"/>
    </xf>
    <xf numFmtId="179" fontId="9" fillId="0" borderId="4" xfId="0" applyNumberFormat="1" applyFont="1" applyBorder="1" applyAlignment="1">
      <alignment vertical="center"/>
    </xf>
    <xf numFmtId="179" fontId="9" fillId="0" borderId="2" xfId="0" applyNumberFormat="1" applyFont="1" applyBorder="1" applyAlignment="1">
      <alignment vertical="center"/>
    </xf>
    <xf numFmtId="179" fontId="9" fillId="6" borderId="2" xfId="0" applyNumberFormat="1" applyFont="1" applyFill="1" applyBorder="1" applyAlignment="1">
      <alignment vertical="center"/>
    </xf>
    <xf numFmtId="179" fontId="9" fillId="6" borderId="4" xfId="0" applyNumberFormat="1" applyFont="1" applyFill="1" applyBorder="1" applyAlignment="1">
      <alignment vertical="center"/>
    </xf>
    <xf numFmtId="6" fontId="12" fillId="0" borderId="0" xfId="4" applyFont="1" applyAlignment="1">
      <alignment horizontal="center" shrinkToFit="1"/>
    </xf>
    <xf numFmtId="6" fontId="9" fillId="0" borderId="1" xfId="4" applyFont="1" applyBorder="1" applyAlignment="1">
      <alignment horizontal="right"/>
    </xf>
    <xf numFmtId="6" fontId="7" fillId="0" borderId="23" xfId="4" applyFont="1" applyFill="1" applyBorder="1" applyAlignment="1">
      <alignment horizontal="center" vertical="center"/>
    </xf>
    <xf numFmtId="6" fontId="7" fillId="0" borderId="26" xfId="4" applyFont="1" applyFill="1" applyBorder="1" applyAlignment="1">
      <alignment horizontal="center" vertical="center"/>
    </xf>
    <xf numFmtId="6" fontId="7" fillId="0" borderId="13" xfId="4" applyFont="1" applyFill="1" applyBorder="1" applyAlignment="1">
      <alignment horizontal="center" vertical="center"/>
    </xf>
    <xf numFmtId="6" fontId="9" fillId="0" borderId="2" xfId="4" applyFont="1" applyFill="1" applyBorder="1" applyAlignment="1">
      <alignment horizontal="center" vertical="center" shrinkToFit="1"/>
    </xf>
    <xf numFmtId="6" fontId="9" fillId="0" borderId="16" xfId="4" applyFont="1" applyFill="1" applyBorder="1" applyAlignment="1">
      <alignment horizontal="center" vertical="center" shrinkToFit="1"/>
    </xf>
    <xf numFmtId="178" fontId="7" fillId="0" borderId="33" xfId="0" applyNumberFormat="1" applyFont="1" applyBorder="1" applyAlignment="1">
      <alignment horizontal="center" vertical="top" shrinkToFit="1"/>
    </xf>
    <xf numFmtId="178" fontId="7" fillId="0" borderId="4" xfId="0" applyNumberFormat="1" applyFont="1" applyBorder="1" applyAlignment="1">
      <alignment horizontal="center" vertical="top" shrinkToFit="1"/>
    </xf>
    <xf numFmtId="6" fontId="7" fillId="0" borderId="2" xfId="4" applyFont="1" applyFill="1" applyBorder="1" applyAlignment="1">
      <alignment horizontal="center" vertical="center"/>
    </xf>
    <xf numFmtId="6" fontId="9" fillId="0" borderId="15" xfId="4" applyFont="1" applyFill="1" applyBorder="1" applyAlignment="1">
      <alignment horizontal="center" vertical="center" shrinkToFit="1"/>
    </xf>
    <xf numFmtId="6" fontId="9" fillId="0" borderId="44" xfId="4" applyFont="1" applyFill="1" applyBorder="1" applyAlignment="1">
      <alignment horizontal="center" vertical="center" shrinkToFit="1"/>
    </xf>
    <xf numFmtId="6" fontId="9" fillId="0" borderId="35" xfId="4" applyFont="1" applyFill="1" applyBorder="1" applyAlignment="1">
      <alignment horizontal="center" vertical="center" shrinkToFit="1"/>
    </xf>
    <xf numFmtId="6" fontId="7" fillId="0" borderId="1" xfId="4" applyFont="1" applyBorder="1" applyAlignment="1">
      <alignment horizontal="right"/>
    </xf>
    <xf numFmtId="6" fontId="9" fillId="0" borderId="1" xfId="4" applyFont="1" applyBorder="1" applyAlignment="1">
      <alignment horizontal="right" vertical="center"/>
    </xf>
    <xf numFmtId="6" fontId="9" fillId="0" borderId="1" xfId="4" applyFont="1" applyBorder="1" applyAlignment="1">
      <alignment horizontal="center"/>
    </xf>
    <xf numFmtId="178" fontId="7" fillId="0" borderId="15" xfId="0" applyNumberFormat="1" applyFont="1" applyBorder="1" applyAlignment="1">
      <alignment horizontal="center" vertical="top" shrinkToFit="1"/>
    </xf>
    <xf numFmtId="178" fontId="7" fillId="0" borderId="5" xfId="0" applyNumberFormat="1" applyFont="1" applyBorder="1" applyAlignment="1">
      <alignment horizontal="center" vertical="top" shrinkToFit="1"/>
    </xf>
    <xf numFmtId="6" fontId="7" fillId="0" borderId="0" xfId="4" applyFont="1" applyBorder="1" applyAlignment="1">
      <alignment horizontal="right"/>
    </xf>
    <xf numFmtId="178" fontId="8" fillId="0" borderId="15" xfId="0" applyNumberFormat="1" applyFont="1" applyBorder="1" applyAlignment="1">
      <alignment horizontal="center" vertical="top" shrinkToFit="1"/>
    </xf>
    <xf numFmtId="178" fontId="8" fillId="0" borderId="5" xfId="0" applyNumberFormat="1" applyFont="1" applyBorder="1" applyAlignment="1">
      <alignment horizontal="center" vertical="top" shrinkToFit="1"/>
    </xf>
    <xf numFmtId="178" fontId="8" fillId="0" borderId="33" xfId="0" applyNumberFormat="1" applyFont="1" applyBorder="1" applyAlignment="1">
      <alignment horizontal="center" vertical="top" shrinkToFit="1"/>
    </xf>
    <xf numFmtId="178" fontId="8" fillId="0" borderId="4" xfId="0" applyNumberFormat="1" applyFont="1" applyBorder="1" applyAlignment="1">
      <alignment horizontal="center" vertical="top" shrinkToFit="1"/>
    </xf>
    <xf numFmtId="177" fontId="8" fillId="0" borderId="35" xfId="0" applyNumberFormat="1" applyFont="1" applyBorder="1" applyAlignment="1">
      <alignment horizontal="right" vertical="center"/>
    </xf>
    <xf numFmtId="177" fontId="8" fillId="0" borderId="25" xfId="0" applyNumberFormat="1" applyFont="1" applyBorder="1" applyAlignment="1">
      <alignment horizontal="right" vertical="center"/>
    </xf>
    <xf numFmtId="0" fontId="14" fillId="0" borderId="19" xfId="0" applyFont="1" applyBorder="1" applyAlignment="1">
      <alignment horizontal="distributed" vertical="center"/>
    </xf>
    <xf numFmtId="38" fontId="7" fillId="0" borderId="23" xfId="1" applyFont="1" applyBorder="1" applyAlignment="1">
      <alignment horizontal="center" vertical="center" shrinkToFit="1"/>
    </xf>
    <xf numFmtId="38" fontId="7" fillId="0" borderId="26" xfId="1" applyFont="1" applyBorder="1" applyAlignment="1">
      <alignment horizontal="center" vertical="center" shrinkToFit="1"/>
    </xf>
    <xf numFmtId="0" fontId="0" fillId="0" borderId="13" xfId="0" applyBorder="1" applyAlignment="1">
      <alignment horizontal="distributed" vertical="center" shrinkToFit="1"/>
    </xf>
    <xf numFmtId="38" fontId="8" fillId="0" borderId="35" xfId="0" applyNumberFormat="1" applyFont="1" applyBorder="1" applyAlignment="1">
      <alignment horizontal="center" vertical="center" shrinkToFit="1"/>
    </xf>
    <xf numFmtId="38" fontId="8" fillId="0" borderId="25" xfId="0" applyNumberFormat="1" applyFont="1" applyBorder="1" applyAlignment="1">
      <alignment horizontal="center" vertical="center" shrinkToFit="1"/>
    </xf>
    <xf numFmtId="38" fontId="8" fillId="0" borderId="5" xfId="0" applyNumberFormat="1" applyFont="1" applyBorder="1" applyAlignment="1">
      <alignment horizontal="center" vertical="center" shrinkToFit="1"/>
    </xf>
    <xf numFmtId="38" fontId="8" fillId="0" borderId="1" xfId="0" applyNumberFormat="1" applyFont="1" applyBorder="1" applyAlignment="1">
      <alignment horizontal="center" vertical="center" shrinkToFit="1"/>
    </xf>
    <xf numFmtId="178" fontId="8" fillId="0" borderId="5" xfId="0" applyNumberFormat="1" applyFont="1" applyBorder="1" applyAlignment="1">
      <alignment horizontal="right" vertical="center" wrapText="1"/>
    </xf>
    <xf numFmtId="178" fontId="8" fillId="0" borderId="1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distributed" vertical="center"/>
    </xf>
    <xf numFmtId="176" fontId="8" fillId="0" borderId="15" xfId="0" quotePrefix="1" applyNumberFormat="1" applyFont="1" applyBorder="1" applyAlignment="1">
      <alignment horizontal="right" vertical="top" shrinkToFit="1"/>
    </xf>
    <xf numFmtId="0" fontId="8" fillId="0" borderId="5" xfId="0" applyFont="1" applyBorder="1" applyAlignment="1">
      <alignment horizontal="right" vertical="top" shrinkToFit="1"/>
    </xf>
    <xf numFmtId="176" fontId="8" fillId="0" borderId="33" xfId="0" quotePrefix="1" applyNumberFormat="1" applyFont="1" applyBorder="1" applyAlignment="1">
      <alignment horizontal="right" vertical="top" shrinkToFit="1"/>
    </xf>
    <xf numFmtId="0" fontId="8" fillId="0" borderId="4" xfId="0" applyFont="1" applyBorder="1" applyAlignment="1">
      <alignment horizontal="right" vertical="top" shrinkToFit="1"/>
    </xf>
    <xf numFmtId="178" fontId="8" fillId="0" borderId="5" xfId="0" applyNumberFormat="1" applyFont="1" applyBorder="1" applyAlignment="1">
      <alignment horizontal="right" vertical="center"/>
    </xf>
    <xf numFmtId="178" fontId="8" fillId="0" borderId="1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176" fontId="8" fillId="3" borderId="33" xfId="0" quotePrefix="1" applyNumberFormat="1" applyFont="1" applyFill="1" applyBorder="1" applyAlignment="1">
      <alignment horizontal="right" vertical="top" shrinkToFit="1"/>
    </xf>
    <xf numFmtId="0" fontId="8" fillId="3" borderId="4" xfId="0" applyFont="1" applyFill="1" applyBorder="1" applyAlignment="1">
      <alignment horizontal="right" vertical="top" shrinkToFit="1"/>
    </xf>
    <xf numFmtId="178" fontId="8" fillId="0" borderId="9" xfId="0" applyNumberFormat="1" applyFont="1" applyBorder="1" applyAlignment="1">
      <alignment horizontal="right" vertical="center"/>
    </xf>
    <xf numFmtId="6" fontId="9" fillId="0" borderId="3" xfId="4" applyFont="1" applyFill="1" applyBorder="1" applyAlignment="1">
      <alignment horizontal="center" vertical="center" shrinkToFit="1"/>
    </xf>
    <xf numFmtId="6" fontId="9" fillId="0" borderId="30" xfId="4" applyFont="1" applyFill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38" fontId="9" fillId="0" borderId="32" xfId="1" quotePrefix="1" applyFont="1" applyFill="1" applyBorder="1" applyAlignment="1">
      <alignment shrinkToFit="1"/>
    </xf>
    <xf numFmtId="0" fontId="9" fillId="0" borderId="33" xfId="0" applyFont="1" applyBorder="1" applyAlignment="1">
      <alignment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38" fontId="9" fillId="0" borderId="32" xfId="1" quotePrefix="1" applyFont="1" applyFill="1" applyBorder="1" applyAlignment="1">
      <alignment horizontal="right" vertical="center" shrinkToFit="1"/>
    </xf>
    <xf numFmtId="38" fontId="9" fillId="0" borderId="33" xfId="1" quotePrefix="1" applyFont="1" applyFill="1" applyBorder="1" applyAlignment="1">
      <alignment horizontal="right" vertical="center" shrinkToFit="1"/>
    </xf>
    <xf numFmtId="0" fontId="9" fillId="0" borderId="33" xfId="0" applyFont="1" applyBorder="1" applyAlignment="1">
      <alignment horizontal="distributed" vertical="center" shrinkToFit="1"/>
    </xf>
    <xf numFmtId="0" fontId="9" fillId="0" borderId="4" xfId="0" applyFont="1" applyBorder="1" applyAlignment="1">
      <alignment horizontal="distributed" vertical="center" shrinkToFit="1"/>
    </xf>
    <xf numFmtId="178" fontId="8" fillId="0" borderId="33" xfId="0" applyNumberFormat="1" applyFont="1" applyBorder="1" applyAlignment="1">
      <alignment horizontal="center" vertical="top"/>
    </xf>
    <xf numFmtId="178" fontId="8" fillId="0" borderId="4" xfId="0" applyNumberFormat="1" applyFont="1" applyBorder="1" applyAlignment="1">
      <alignment horizontal="center" vertical="top"/>
    </xf>
    <xf numFmtId="177" fontId="8" fillId="0" borderId="19" xfId="0" applyNumberFormat="1" applyFont="1" applyBorder="1" applyAlignment="1">
      <alignment horizontal="right" vertical="center"/>
    </xf>
    <xf numFmtId="0" fontId="9" fillId="0" borderId="33" xfId="0" applyFont="1" applyBorder="1" applyAlignment="1">
      <alignment horizontal="right" vertical="center" shrinkToFit="1"/>
    </xf>
    <xf numFmtId="0" fontId="9" fillId="0" borderId="4" xfId="0" applyFont="1" applyBorder="1" applyAlignment="1">
      <alignment horizontal="right" vertical="center" shrinkToFit="1"/>
    </xf>
    <xf numFmtId="176" fontId="8" fillId="0" borderId="5" xfId="0" quotePrefix="1" applyNumberFormat="1" applyFont="1" applyBorder="1" applyAlignment="1">
      <alignment horizontal="right" vertical="center" shrinkToFit="1"/>
    </xf>
    <xf numFmtId="176" fontId="8" fillId="0" borderId="1" xfId="0" quotePrefix="1" applyNumberFormat="1" applyFont="1" applyBorder="1" applyAlignment="1">
      <alignment horizontal="right" vertical="center" shrinkToFit="1"/>
    </xf>
    <xf numFmtId="176" fontId="8" fillId="0" borderId="9" xfId="0" quotePrefix="1" applyNumberFormat="1" applyFont="1" applyBorder="1" applyAlignment="1">
      <alignment horizontal="right" vertical="center" shrinkToFit="1"/>
    </xf>
    <xf numFmtId="38" fontId="8" fillId="0" borderId="35" xfId="0" applyNumberFormat="1" applyFont="1" applyBorder="1" applyAlignment="1">
      <alignment vertical="center" shrinkToFit="1"/>
    </xf>
    <xf numFmtId="38" fontId="8" fillId="0" borderId="25" xfId="0" applyNumberFormat="1" applyFont="1" applyBorder="1" applyAlignment="1">
      <alignment vertical="center" shrinkToFit="1"/>
    </xf>
    <xf numFmtId="38" fontId="8" fillId="0" borderId="19" xfId="0" applyNumberFormat="1" applyFont="1" applyBorder="1" applyAlignment="1">
      <alignment vertical="center" shrinkToFit="1"/>
    </xf>
    <xf numFmtId="37" fontId="8" fillId="0" borderId="5" xfId="0" applyNumberFormat="1" applyFont="1" applyBorder="1" applyAlignment="1">
      <alignment horizontal="right" vertical="center"/>
    </xf>
    <xf numFmtId="37" fontId="8" fillId="0" borderId="1" xfId="0" applyNumberFormat="1" applyFont="1" applyBorder="1" applyAlignment="1">
      <alignment horizontal="right" vertical="center"/>
    </xf>
    <xf numFmtId="37" fontId="8" fillId="0" borderId="9" xfId="0" applyNumberFormat="1" applyFont="1" applyBorder="1" applyAlignment="1">
      <alignment horizontal="right" vertical="center"/>
    </xf>
    <xf numFmtId="6" fontId="7" fillId="0" borderId="1" xfId="4" applyFont="1" applyBorder="1" applyAlignment="1">
      <alignment horizontal="center"/>
    </xf>
    <xf numFmtId="6" fontId="7" fillId="0" borderId="23" xfId="4" applyFont="1" applyFill="1" applyBorder="1" applyAlignment="1">
      <alignment horizontal="center" vertical="center" shrinkToFit="1"/>
    </xf>
    <xf numFmtId="6" fontId="7" fillId="0" borderId="26" xfId="4" applyFont="1" applyFill="1" applyBorder="1" applyAlignment="1">
      <alignment horizontal="center" vertical="center" shrinkToFit="1"/>
    </xf>
    <xf numFmtId="6" fontId="7" fillId="0" borderId="13" xfId="4" applyFont="1" applyFill="1" applyBorder="1" applyAlignment="1">
      <alignment horizontal="center" vertical="center" shrinkToFit="1"/>
    </xf>
    <xf numFmtId="0" fontId="0" fillId="0" borderId="1" xfId="0" applyBorder="1">
      <alignment horizontal="distributed"/>
    </xf>
    <xf numFmtId="38" fontId="7" fillId="0" borderId="13" xfId="1" applyFont="1" applyBorder="1" applyAlignment="1">
      <alignment horizontal="center" vertical="center" shrinkToFit="1"/>
    </xf>
    <xf numFmtId="6" fontId="7" fillId="0" borderId="23" xfId="4" applyFont="1" applyBorder="1" applyAlignment="1">
      <alignment horizontal="center" vertical="center"/>
    </xf>
    <xf numFmtId="6" fontId="7" fillId="0" borderId="26" xfId="4" applyFont="1" applyBorder="1" applyAlignment="1">
      <alignment horizontal="center" vertical="center"/>
    </xf>
    <xf numFmtId="6" fontId="7" fillId="0" borderId="13" xfId="4" applyFont="1" applyBorder="1" applyAlignment="1">
      <alignment horizontal="center" vertical="center"/>
    </xf>
  </cellXfs>
  <cellStyles count="5">
    <cellStyle name="桁区切り" xfId="1" builtinId="6"/>
    <cellStyle name="桁区切り 2" xfId="2" xr:uid="{5793521F-126E-489A-BC76-135260E2BC7D}"/>
    <cellStyle name="桁区切り 3" xfId="3" xr:uid="{D0B393BF-DD7A-4283-B486-CE835B44C433}"/>
    <cellStyle name="通貨" xfId="4" builtinId="7"/>
    <cellStyle name="標準" xfId="0" builtinId="0"/>
  </cellStyles>
  <dxfs count="2">
    <dxf>
      <fill>
        <patternFill>
          <fgColor rgb="FFCCFFCC"/>
        </patternFill>
      </fill>
    </dxf>
    <dxf>
      <fill>
        <patternFill>
          <fgColor rgb="FFCCFFCC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33D4E-9D06-47BD-944D-60866518CEB1}">
  <sheetPr>
    <tabColor rgb="FFFF0000"/>
    <pageSetUpPr fitToPage="1"/>
  </sheetPr>
  <dimension ref="A1:DD59"/>
  <sheetViews>
    <sheetView tabSelected="1" view="pageBreakPreview" zoomScale="110" zoomScaleNormal="110" zoomScaleSheetLayoutView="110" workbookViewId="0">
      <pane xSplit="3" ySplit="5" topLeftCell="AB6" activePane="bottomRight" state="frozen"/>
      <selection pane="topRight" activeCell="CY52" sqref="CY6:CY52"/>
      <selection pane="bottomLeft" activeCell="CY52" sqref="CY6:CY52"/>
      <selection pane="bottomRight" sqref="A1:DC1"/>
    </sheetView>
  </sheetViews>
  <sheetFormatPr defaultColWidth="8.75" defaultRowHeight="27.6" customHeight="1"/>
  <cols>
    <col min="1" max="1" width="10" style="8" customWidth="1"/>
    <col min="2" max="3" width="8.625" style="9" hidden="1" customWidth="1"/>
    <col min="4" max="5" width="8.125" style="9" hidden="1" customWidth="1"/>
    <col min="6" max="7" width="8.625" style="9" hidden="1" customWidth="1"/>
    <col min="8" max="13" width="8.625" style="10" hidden="1" customWidth="1"/>
    <col min="14" max="17" width="8.625" style="11" hidden="1" customWidth="1"/>
    <col min="18" max="18" width="8.625" style="10" hidden="1" customWidth="1"/>
    <col min="19" max="21" width="8.625" style="11" hidden="1" customWidth="1"/>
    <col min="22" max="22" width="8.625" style="12" hidden="1" customWidth="1"/>
    <col min="23" max="23" width="8.625" style="10" hidden="1" customWidth="1"/>
    <col min="24" max="26" width="8.625" style="11" hidden="1" customWidth="1"/>
    <col min="27" max="27" width="8.625" style="65" hidden="1" customWidth="1"/>
    <col min="28" max="28" width="9.125" style="10" customWidth="1"/>
    <col min="29" max="31" width="9.125" style="11" hidden="1" customWidth="1"/>
    <col min="32" max="32" width="9.125" style="65" hidden="1" customWidth="1"/>
    <col min="33" max="33" width="9.125" style="65" customWidth="1"/>
    <col min="34" max="37" width="9.125" style="11" hidden="1" customWidth="1"/>
    <col min="38" max="38" width="9.125" style="11" customWidth="1"/>
    <col min="39" max="42" width="9.125" style="11" hidden="1" customWidth="1"/>
    <col min="43" max="43" width="9.125" style="11" customWidth="1"/>
    <col min="44" max="47" width="9.125" style="11" hidden="1" customWidth="1"/>
    <col min="48" max="48" width="9.125" style="11" customWidth="1"/>
    <col min="49" max="52" width="9.125" style="11" hidden="1" customWidth="1"/>
    <col min="53" max="53" width="9.125" style="11" customWidth="1"/>
    <col min="54" max="57" width="9.125" style="11" hidden="1" customWidth="1"/>
    <col min="58" max="58" width="9.125" style="11" customWidth="1"/>
    <col min="59" max="62" width="9.125" style="11" hidden="1" customWidth="1"/>
    <col min="63" max="63" width="9.125" style="11" customWidth="1"/>
    <col min="64" max="67" width="9.125" style="11" hidden="1" customWidth="1"/>
    <col min="68" max="68" width="9.125" style="11" customWidth="1"/>
    <col min="69" max="72" width="9.125" style="11" hidden="1" customWidth="1"/>
    <col min="73" max="73" width="9.125" style="11" customWidth="1"/>
    <col min="74" max="77" width="9.125" style="11" hidden="1" customWidth="1"/>
    <col min="78" max="78" width="9.125" style="11" customWidth="1"/>
    <col min="79" max="82" width="9.125" style="11" hidden="1" customWidth="1"/>
    <col min="83" max="83" width="9.125" style="11" customWidth="1"/>
    <col min="84" max="87" width="9.125" style="11" hidden="1" customWidth="1"/>
    <col min="88" max="88" width="9.125" style="11" customWidth="1"/>
    <col min="89" max="92" width="9.125" style="11" hidden="1" customWidth="1"/>
    <col min="93" max="93" width="9.125" style="11" customWidth="1"/>
    <col min="94" max="97" width="9.125" style="11" hidden="1" customWidth="1"/>
    <col min="98" max="98" width="9.125" style="11" customWidth="1"/>
    <col min="99" max="102" width="9.125" style="11" hidden="1" customWidth="1"/>
    <col min="103" max="107" width="9.125" style="11" customWidth="1"/>
    <col min="108" max="108" width="9.5" style="11" customWidth="1"/>
    <col min="109" max="16384" width="8.75" style="11"/>
  </cols>
  <sheetData>
    <row r="1" spans="1:108" s="2" customFormat="1" ht="22.9" customHeight="1">
      <c r="A1" s="202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202"/>
      <c r="BZ1" s="202"/>
      <c r="CA1" s="202"/>
      <c r="CB1" s="202"/>
      <c r="CC1" s="202"/>
      <c r="CD1" s="202"/>
      <c r="CE1" s="202"/>
      <c r="CF1" s="202"/>
      <c r="CG1" s="202"/>
      <c r="CH1" s="202"/>
      <c r="CI1" s="202"/>
      <c r="CJ1" s="202"/>
      <c r="CK1" s="202"/>
      <c r="CL1" s="202"/>
      <c r="CM1" s="202"/>
      <c r="CN1" s="202"/>
      <c r="CO1" s="202"/>
      <c r="CP1" s="202"/>
      <c r="CQ1" s="202"/>
      <c r="CR1" s="202"/>
      <c r="CS1" s="202"/>
      <c r="CT1" s="202"/>
      <c r="CU1" s="202"/>
      <c r="CV1" s="202"/>
      <c r="CW1" s="202"/>
      <c r="CX1" s="202"/>
      <c r="CY1" s="202"/>
      <c r="CZ1" s="202"/>
      <c r="DA1" s="202"/>
      <c r="DB1" s="202"/>
      <c r="DC1" s="202"/>
    </row>
    <row r="2" spans="1:108" s="6" customFormat="1" ht="13.9" customHeigh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3"/>
      <c r="N2" s="5" t="s">
        <v>1</v>
      </c>
      <c r="O2" s="5"/>
      <c r="P2" s="5"/>
      <c r="Q2" s="5"/>
      <c r="R2" s="13"/>
      <c r="S2" s="5"/>
      <c r="U2" s="5"/>
      <c r="W2" s="5"/>
      <c r="Y2" s="64"/>
      <c r="AA2" s="64"/>
      <c r="AB2" s="5"/>
      <c r="AC2" s="215"/>
      <c r="AD2" s="278"/>
      <c r="AE2" s="278"/>
      <c r="AF2" s="278"/>
      <c r="AG2" s="278"/>
      <c r="AH2" s="278"/>
      <c r="AI2" s="278"/>
      <c r="AJ2" s="278"/>
      <c r="AK2" s="278"/>
      <c r="AP2" s="94"/>
      <c r="BA2" s="133"/>
      <c r="BB2" s="215"/>
      <c r="BC2" s="215"/>
      <c r="BD2" s="215"/>
      <c r="BE2" s="215"/>
      <c r="BF2" s="141"/>
      <c r="BG2" s="220"/>
      <c r="BH2" s="220"/>
      <c r="BI2" s="220"/>
      <c r="BJ2" s="215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7"/>
      <c r="BV2" s="217"/>
      <c r="BW2" s="217"/>
      <c r="BX2" s="217"/>
      <c r="BY2" s="217"/>
      <c r="CE2" s="203"/>
      <c r="CF2" s="203"/>
      <c r="CG2" s="203"/>
      <c r="CH2" s="203"/>
      <c r="CI2" s="203"/>
      <c r="CJ2" s="132" t="s">
        <v>2</v>
      </c>
      <c r="CK2" s="132"/>
      <c r="CL2" s="132"/>
      <c r="CM2" s="132"/>
      <c r="CN2" s="132"/>
      <c r="CO2" s="133" t="s">
        <v>3</v>
      </c>
      <c r="CP2" s="133"/>
      <c r="CQ2" s="133"/>
      <c r="CR2" s="133"/>
      <c r="CS2" s="133"/>
      <c r="CT2" s="274"/>
      <c r="CU2" s="274"/>
      <c r="CV2" s="274"/>
      <c r="CW2" s="274"/>
      <c r="CX2" s="274"/>
      <c r="CY2" s="133"/>
      <c r="CZ2" s="133"/>
      <c r="DA2" s="133"/>
      <c r="DB2" s="215" t="s">
        <v>4</v>
      </c>
      <c r="DC2" s="215"/>
    </row>
    <row r="3" spans="1:108" s="7" customFormat="1" ht="19.5" customHeight="1">
      <c r="A3" s="15"/>
      <c r="B3" s="16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228" t="s">
        <v>10</v>
      </c>
      <c r="H3" s="229"/>
      <c r="I3" s="229"/>
      <c r="J3" s="229"/>
      <c r="K3" s="279"/>
      <c r="L3" s="56" t="s">
        <v>11</v>
      </c>
      <c r="M3" s="280" t="s">
        <v>12</v>
      </c>
      <c r="N3" s="281"/>
      <c r="O3" s="281"/>
      <c r="P3" s="281"/>
      <c r="Q3" s="282"/>
      <c r="R3" s="228" t="s">
        <v>13</v>
      </c>
      <c r="S3" s="229"/>
      <c r="T3" s="229"/>
      <c r="U3" s="229"/>
      <c r="V3" s="279"/>
      <c r="W3" s="228" t="s">
        <v>14</v>
      </c>
      <c r="X3" s="229"/>
      <c r="Y3" s="229"/>
      <c r="Z3" s="229"/>
      <c r="AA3" s="279"/>
      <c r="AB3" s="228" t="s">
        <v>15</v>
      </c>
      <c r="AC3" s="229"/>
      <c r="AD3" s="229"/>
      <c r="AE3" s="229"/>
      <c r="AF3" s="279"/>
      <c r="AG3" s="228" t="s">
        <v>16</v>
      </c>
      <c r="AH3" s="229"/>
      <c r="AI3" s="229"/>
      <c r="AJ3" s="229"/>
      <c r="AK3" s="230"/>
      <c r="AL3" s="228" t="s">
        <v>17</v>
      </c>
      <c r="AM3" s="229"/>
      <c r="AN3" s="229"/>
      <c r="AO3" s="229"/>
      <c r="AP3" s="230"/>
      <c r="AQ3" s="228" t="s">
        <v>18</v>
      </c>
      <c r="AR3" s="229"/>
      <c r="AS3" s="229"/>
      <c r="AT3" s="229"/>
      <c r="AU3" s="230"/>
      <c r="AV3" s="204" t="s">
        <v>19</v>
      </c>
      <c r="AW3" s="205"/>
      <c r="AX3" s="205"/>
      <c r="AY3" s="205"/>
      <c r="AZ3" s="206"/>
      <c r="BA3" s="204" t="s">
        <v>20</v>
      </c>
      <c r="BB3" s="205"/>
      <c r="BC3" s="205"/>
      <c r="BD3" s="205"/>
      <c r="BE3" s="205"/>
      <c r="BF3" s="204" t="s">
        <v>21</v>
      </c>
      <c r="BG3" s="205"/>
      <c r="BH3" s="205"/>
      <c r="BI3" s="205"/>
      <c r="BJ3" s="206"/>
      <c r="BK3" s="204" t="s">
        <v>22</v>
      </c>
      <c r="BL3" s="205"/>
      <c r="BM3" s="205"/>
      <c r="BN3" s="205"/>
      <c r="BO3" s="206"/>
      <c r="BP3" s="204" t="s">
        <v>23</v>
      </c>
      <c r="BQ3" s="205"/>
      <c r="BR3" s="205"/>
      <c r="BS3" s="205"/>
      <c r="BT3" s="206"/>
      <c r="BU3" s="204" t="s">
        <v>24</v>
      </c>
      <c r="BV3" s="205"/>
      <c r="BW3" s="205"/>
      <c r="BX3" s="205"/>
      <c r="BY3" s="206"/>
      <c r="BZ3" s="204" t="s">
        <v>25</v>
      </c>
      <c r="CA3" s="205"/>
      <c r="CB3" s="205"/>
      <c r="CC3" s="205"/>
      <c r="CD3" s="206"/>
      <c r="CE3" s="275" t="s">
        <v>26</v>
      </c>
      <c r="CF3" s="276"/>
      <c r="CG3" s="276"/>
      <c r="CH3" s="276"/>
      <c r="CI3" s="277"/>
      <c r="CJ3" s="211" t="s">
        <v>27</v>
      </c>
      <c r="CK3" s="211"/>
      <c r="CL3" s="211"/>
      <c r="CM3" s="211"/>
      <c r="CN3" s="211"/>
      <c r="CO3" s="211" t="s">
        <v>28</v>
      </c>
      <c r="CP3" s="211"/>
      <c r="CQ3" s="211"/>
      <c r="CR3" s="211"/>
      <c r="CS3" s="211"/>
      <c r="CT3" s="211" t="s">
        <v>29</v>
      </c>
      <c r="CU3" s="211"/>
      <c r="CV3" s="211"/>
      <c r="CW3" s="211"/>
      <c r="CX3" s="211"/>
      <c r="CY3" s="204" t="s">
        <v>30</v>
      </c>
      <c r="CZ3" s="205"/>
      <c r="DA3" s="205"/>
      <c r="DB3" s="205"/>
      <c r="DC3" s="206"/>
    </row>
    <row r="4" spans="1:108" s="102" customFormat="1" ht="19.5" customHeight="1">
      <c r="A4" s="109" t="s">
        <v>31</v>
      </c>
      <c r="B4" s="248" t="s">
        <v>32</v>
      </c>
      <c r="C4" s="248" t="s">
        <v>32</v>
      </c>
      <c r="D4" s="248" t="s">
        <v>32</v>
      </c>
      <c r="E4" s="248" t="s">
        <v>32</v>
      </c>
      <c r="F4" s="248" t="s">
        <v>32</v>
      </c>
      <c r="G4" s="248" t="s">
        <v>32</v>
      </c>
      <c r="H4" s="110" t="s">
        <v>33</v>
      </c>
      <c r="I4" s="111" t="s">
        <v>34</v>
      </c>
      <c r="J4" s="111" t="s">
        <v>35</v>
      </c>
      <c r="K4" s="112" t="s">
        <v>36</v>
      </c>
      <c r="L4" s="248" t="s">
        <v>32</v>
      </c>
      <c r="M4" s="248" t="s">
        <v>32</v>
      </c>
      <c r="N4" s="80" t="s">
        <v>33</v>
      </c>
      <c r="O4" s="80" t="s">
        <v>37</v>
      </c>
      <c r="P4" s="80" t="s">
        <v>38</v>
      </c>
      <c r="Q4" s="112" t="s">
        <v>39</v>
      </c>
      <c r="R4" s="248" t="s">
        <v>32</v>
      </c>
      <c r="S4" s="107" t="s">
        <v>33</v>
      </c>
      <c r="T4" s="107" t="s">
        <v>34</v>
      </c>
      <c r="U4" s="107" t="s">
        <v>38</v>
      </c>
      <c r="V4" s="106" t="s">
        <v>39</v>
      </c>
      <c r="W4" s="248" t="s">
        <v>32</v>
      </c>
      <c r="X4" s="107" t="s">
        <v>33</v>
      </c>
      <c r="Y4" s="80" t="s">
        <v>34</v>
      </c>
      <c r="Z4" s="80" t="s">
        <v>40</v>
      </c>
      <c r="AA4" s="103" t="s">
        <v>36</v>
      </c>
      <c r="AB4" s="214" t="s">
        <v>32</v>
      </c>
      <c r="AC4" s="98" t="s">
        <v>33</v>
      </c>
      <c r="AD4" s="80" t="s">
        <v>34</v>
      </c>
      <c r="AE4" s="80" t="s">
        <v>40</v>
      </c>
      <c r="AF4" s="86" t="s">
        <v>36</v>
      </c>
      <c r="AG4" s="214" t="s">
        <v>32</v>
      </c>
      <c r="AH4" s="98" t="s">
        <v>33</v>
      </c>
      <c r="AI4" s="98" t="s">
        <v>34</v>
      </c>
      <c r="AJ4" s="80" t="s">
        <v>40</v>
      </c>
      <c r="AK4" s="86" t="s">
        <v>36</v>
      </c>
      <c r="AL4" s="214" t="s">
        <v>32</v>
      </c>
      <c r="AM4" s="98" t="s">
        <v>33</v>
      </c>
      <c r="AN4" s="98" t="s">
        <v>34</v>
      </c>
      <c r="AO4" s="80" t="s">
        <v>40</v>
      </c>
      <c r="AP4" s="86" t="s">
        <v>36</v>
      </c>
      <c r="AQ4" s="214" t="s">
        <v>32</v>
      </c>
      <c r="AR4" s="98" t="s">
        <v>33</v>
      </c>
      <c r="AS4" s="98" t="s">
        <v>34</v>
      </c>
      <c r="AT4" s="80" t="s">
        <v>40</v>
      </c>
      <c r="AU4" s="86" t="s">
        <v>36</v>
      </c>
      <c r="AV4" s="212" t="s">
        <v>32</v>
      </c>
      <c r="AW4" s="127" t="s">
        <v>33</v>
      </c>
      <c r="AX4" s="127" t="s">
        <v>34</v>
      </c>
      <c r="AY4" s="127" t="s">
        <v>40</v>
      </c>
      <c r="AZ4" s="128" t="s">
        <v>36</v>
      </c>
      <c r="BA4" s="212" t="s">
        <v>32</v>
      </c>
      <c r="BB4" s="127" t="s">
        <v>33</v>
      </c>
      <c r="BC4" s="119" t="s">
        <v>34</v>
      </c>
      <c r="BD4" s="127" t="s">
        <v>40</v>
      </c>
      <c r="BE4" s="128" t="s">
        <v>36</v>
      </c>
      <c r="BF4" s="212" t="s">
        <v>32</v>
      </c>
      <c r="BG4" s="127" t="s">
        <v>41</v>
      </c>
      <c r="BH4" s="119" t="s">
        <v>42</v>
      </c>
      <c r="BI4" s="119" t="s">
        <v>43</v>
      </c>
      <c r="BJ4" s="128" t="s">
        <v>44</v>
      </c>
      <c r="BK4" s="212" t="s">
        <v>32</v>
      </c>
      <c r="BL4" s="128" t="s">
        <v>41</v>
      </c>
      <c r="BM4" s="119" t="s">
        <v>42</v>
      </c>
      <c r="BN4" s="119" t="s">
        <v>43</v>
      </c>
      <c r="BO4" s="128" t="s">
        <v>44</v>
      </c>
      <c r="BP4" s="212" t="s">
        <v>32</v>
      </c>
      <c r="BQ4" s="128" t="s">
        <v>41</v>
      </c>
      <c r="BR4" s="128" t="s">
        <v>42</v>
      </c>
      <c r="BS4" s="128" t="s">
        <v>45</v>
      </c>
      <c r="BT4" s="128" t="s">
        <v>44</v>
      </c>
      <c r="BU4" s="212" t="s">
        <v>32</v>
      </c>
      <c r="BV4" s="128" t="s">
        <v>41</v>
      </c>
      <c r="BW4" s="128" t="s">
        <v>42</v>
      </c>
      <c r="BX4" s="128" t="s">
        <v>45</v>
      </c>
      <c r="BY4" s="128" t="s">
        <v>44</v>
      </c>
      <c r="BZ4" s="212" t="s">
        <v>32</v>
      </c>
      <c r="CA4" s="128" t="s">
        <v>41</v>
      </c>
      <c r="CB4" s="128" t="s">
        <v>42</v>
      </c>
      <c r="CC4" s="128" t="s">
        <v>45</v>
      </c>
      <c r="CD4" s="128" t="s">
        <v>44</v>
      </c>
      <c r="CE4" s="214" t="s">
        <v>32</v>
      </c>
      <c r="CF4" s="188" t="s">
        <v>41</v>
      </c>
      <c r="CG4" s="188" t="s">
        <v>42</v>
      </c>
      <c r="CH4" s="188" t="s">
        <v>45</v>
      </c>
      <c r="CI4" s="188" t="s">
        <v>44</v>
      </c>
      <c r="CJ4" s="207" t="s">
        <v>32</v>
      </c>
      <c r="CK4" s="188" t="s">
        <v>41</v>
      </c>
      <c r="CL4" s="188" t="s">
        <v>42</v>
      </c>
      <c r="CM4" s="188" t="s">
        <v>45</v>
      </c>
      <c r="CN4" s="188" t="s">
        <v>44</v>
      </c>
      <c r="CO4" s="207" t="s">
        <v>32</v>
      </c>
      <c r="CP4" s="188" t="s">
        <v>41</v>
      </c>
      <c r="CQ4" s="188" t="s">
        <v>42</v>
      </c>
      <c r="CR4" s="188" t="s">
        <v>45</v>
      </c>
      <c r="CS4" s="188" t="s">
        <v>44</v>
      </c>
      <c r="CT4" s="207" t="s">
        <v>32</v>
      </c>
      <c r="CU4" s="188" t="s">
        <v>41</v>
      </c>
      <c r="CV4" s="188" t="s">
        <v>42</v>
      </c>
      <c r="CW4" s="188" t="s">
        <v>45</v>
      </c>
      <c r="CX4" s="188" t="s">
        <v>44</v>
      </c>
      <c r="CY4" s="207" t="s">
        <v>32</v>
      </c>
      <c r="CZ4" s="188" t="s">
        <v>41</v>
      </c>
      <c r="DA4" s="188" t="s">
        <v>42</v>
      </c>
      <c r="DB4" s="188" t="s">
        <v>45</v>
      </c>
      <c r="DC4" s="188" t="s">
        <v>44</v>
      </c>
    </row>
    <row r="5" spans="1:108" s="102" customFormat="1" ht="19.5" customHeight="1" thickBot="1">
      <c r="A5" s="113"/>
      <c r="B5" s="249"/>
      <c r="C5" s="249"/>
      <c r="D5" s="249"/>
      <c r="E5" s="249"/>
      <c r="F5" s="249"/>
      <c r="G5" s="249"/>
      <c r="H5" s="114" t="s">
        <v>46</v>
      </c>
      <c r="I5" s="115" t="s">
        <v>47</v>
      </c>
      <c r="J5" s="115" t="s">
        <v>48</v>
      </c>
      <c r="K5" s="116" t="s">
        <v>49</v>
      </c>
      <c r="L5" s="249"/>
      <c r="M5" s="249"/>
      <c r="N5" s="81" t="s">
        <v>46</v>
      </c>
      <c r="O5" s="81" t="s">
        <v>50</v>
      </c>
      <c r="P5" s="81" t="s">
        <v>51</v>
      </c>
      <c r="Q5" s="116" t="s">
        <v>52</v>
      </c>
      <c r="R5" s="249"/>
      <c r="S5" s="81" t="s">
        <v>46</v>
      </c>
      <c r="T5" s="81" t="s">
        <v>50</v>
      </c>
      <c r="U5" s="81" t="s">
        <v>51</v>
      </c>
      <c r="V5" s="108" t="s">
        <v>52</v>
      </c>
      <c r="W5" s="249"/>
      <c r="X5" s="81" t="s">
        <v>46</v>
      </c>
      <c r="Y5" s="81" t="s">
        <v>47</v>
      </c>
      <c r="Z5" s="81" t="s">
        <v>53</v>
      </c>
      <c r="AA5" s="104" t="s">
        <v>49</v>
      </c>
      <c r="AB5" s="213"/>
      <c r="AC5" s="82" t="s">
        <v>46</v>
      </c>
      <c r="AD5" s="81" t="s">
        <v>47</v>
      </c>
      <c r="AE5" s="81" t="s">
        <v>53</v>
      </c>
      <c r="AF5" s="87" t="s">
        <v>49</v>
      </c>
      <c r="AG5" s="213"/>
      <c r="AH5" s="82" t="s">
        <v>46</v>
      </c>
      <c r="AI5" s="82" t="s">
        <v>47</v>
      </c>
      <c r="AJ5" s="81" t="s">
        <v>53</v>
      </c>
      <c r="AK5" s="87" t="s">
        <v>49</v>
      </c>
      <c r="AL5" s="213"/>
      <c r="AM5" s="82" t="s">
        <v>46</v>
      </c>
      <c r="AN5" s="82" t="s">
        <v>47</v>
      </c>
      <c r="AO5" s="81" t="s">
        <v>53</v>
      </c>
      <c r="AP5" s="87" t="s">
        <v>49</v>
      </c>
      <c r="AQ5" s="213"/>
      <c r="AR5" s="82" t="s">
        <v>46</v>
      </c>
      <c r="AS5" s="82" t="s">
        <v>47</v>
      </c>
      <c r="AT5" s="81" t="s">
        <v>53</v>
      </c>
      <c r="AU5" s="87" t="s">
        <v>49</v>
      </c>
      <c r="AV5" s="213"/>
      <c r="AW5" s="126" t="s">
        <v>46</v>
      </c>
      <c r="AX5" s="126" t="s">
        <v>50</v>
      </c>
      <c r="AY5" s="126" t="s">
        <v>51</v>
      </c>
      <c r="AZ5" s="126" t="s">
        <v>54</v>
      </c>
      <c r="BA5" s="213"/>
      <c r="BB5" s="126" t="s">
        <v>46</v>
      </c>
      <c r="BC5" s="120" t="s">
        <v>50</v>
      </c>
      <c r="BD5" s="126" t="s">
        <v>51</v>
      </c>
      <c r="BE5" s="126" t="s">
        <v>54</v>
      </c>
      <c r="BF5" s="213"/>
      <c r="BG5" s="174" t="s">
        <v>46</v>
      </c>
      <c r="BH5" s="175" t="s">
        <v>50</v>
      </c>
      <c r="BI5" s="175" t="s">
        <v>51</v>
      </c>
      <c r="BJ5" s="174" t="s">
        <v>54</v>
      </c>
      <c r="BK5" s="213"/>
      <c r="BL5" s="174" t="s">
        <v>46</v>
      </c>
      <c r="BM5" s="175" t="s">
        <v>50</v>
      </c>
      <c r="BN5" s="175" t="s">
        <v>51</v>
      </c>
      <c r="BO5" s="174" t="s">
        <v>54</v>
      </c>
      <c r="BP5" s="213"/>
      <c r="BQ5" s="176" t="s">
        <v>46</v>
      </c>
      <c r="BR5" s="176" t="s">
        <v>55</v>
      </c>
      <c r="BS5" s="176" t="s">
        <v>56</v>
      </c>
      <c r="BT5" s="176" t="s">
        <v>52</v>
      </c>
      <c r="BU5" s="213"/>
      <c r="BV5" s="176" t="s">
        <v>46</v>
      </c>
      <c r="BW5" s="176" t="s">
        <v>55</v>
      </c>
      <c r="BX5" s="176" t="s">
        <v>56</v>
      </c>
      <c r="BY5" s="176" t="s">
        <v>52</v>
      </c>
      <c r="BZ5" s="213"/>
      <c r="CA5" s="176" t="s">
        <v>46</v>
      </c>
      <c r="CB5" s="176" t="s">
        <v>55</v>
      </c>
      <c r="CC5" s="176" t="s">
        <v>56</v>
      </c>
      <c r="CD5" s="176" t="s">
        <v>52</v>
      </c>
      <c r="CE5" s="213"/>
      <c r="CF5" s="174" t="s">
        <v>57</v>
      </c>
      <c r="CG5" s="174" t="s">
        <v>55</v>
      </c>
      <c r="CH5" s="174" t="s">
        <v>56</v>
      </c>
      <c r="CI5" s="174" t="s">
        <v>52</v>
      </c>
      <c r="CJ5" s="208"/>
      <c r="CK5" s="197" t="s">
        <v>57</v>
      </c>
      <c r="CL5" s="197" t="s">
        <v>55</v>
      </c>
      <c r="CM5" s="197" t="s">
        <v>56</v>
      </c>
      <c r="CN5" s="197" t="s">
        <v>52</v>
      </c>
      <c r="CO5" s="208"/>
      <c r="CP5" s="197" t="s">
        <v>57</v>
      </c>
      <c r="CQ5" s="197" t="s">
        <v>55</v>
      </c>
      <c r="CR5" s="197" t="s">
        <v>56</v>
      </c>
      <c r="CS5" s="197" t="s">
        <v>52</v>
      </c>
      <c r="CT5" s="208"/>
      <c r="CU5" s="197" t="s">
        <v>57</v>
      </c>
      <c r="CV5" s="197" t="s">
        <v>55</v>
      </c>
      <c r="CW5" s="197" t="s">
        <v>56</v>
      </c>
      <c r="CX5" s="197" t="s">
        <v>52</v>
      </c>
      <c r="CY5" s="208"/>
      <c r="CZ5" s="197" t="s">
        <v>57</v>
      </c>
      <c r="DA5" s="197" t="s">
        <v>55</v>
      </c>
      <c r="DB5" s="197" t="s">
        <v>56</v>
      </c>
      <c r="DC5" s="197" t="s">
        <v>52</v>
      </c>
    </row>
    <row r="6" spans="1:108" s="1" customFormat="1" ht="27" customHeight="1" thickTop="1">
      <c r="A6" s="17" t="s">
        <v>58</v>
      </c>
      <c r="B6" s="18">
        <v>1482</v>
      </c>
      <c r="C6" s="18">
        <v>1441</v>
      </c>
      <c r="D6" s="19">
        <v>1530</v>
      </c>
      <c r="E6" s="19">
        <v>1729</v>
      </c>
      <c r="F6" s="19">
        <v>1429</v>
      </c>
      <c r="G6" s="19">
        <v>1557</v>
      </c>
      <c r="H6" s="20">
        <v>392</v>
      </c>
      <c r="I6" s="21">
        <v>439</v>
      </c>
      <c r="J6" s="21">
        <v>336</v>
      </c>
      <c r="K6" s="22">
        <v>390</v>
      </c>
      <c r="L6" s="23">
        <v>1796</v>
      </c>
      <c r="M6" s="24">
        <v>2204</v>
      </c>
      <c r="N6" s="26">
        <v>534</v>
      </c>
      <c r="O6" s="26">
        <v>439</v>
      </c>
      <c r="P6" s="26">
        <v>522</v>
      </c>
      <c r="Q6" s="26">
        <v>709</v>
      </c>
      <c r="R6" s="73">
        <v>2599</v>
      </c>
      <c r="S6" s="26">
        <v>548</v>
      </c>
      <c r="T6" s="26">
        <v>600</v>
      </c>
      <c r="U6" s="26">
        <v>632</v>
      </c>
      <c r="V6" s="26">
        <v>819</v>
      </c>
      <c r="W6" s="74">
        <v>3551</v>
      </c>
      <c r="X6" s="26">
        <v>680</v>
      </c>
      <c r="Y6" s="26">
        <v>887</v>
      </c>
      <c r="Z6" s="26">
        <v>776</v>
      </c>
      <c r="AA6" s="26">
        <v>1208</v>
      </c>
      <c r="AB6" s="95">
        <v>3880</v>
      </c>
      <c r="AC6" s="26">
        <v>913</v>
      </c>
      <c r="AD6" s="26">
        <v>981</v>
      </c>
      <c r="AE6" s="26">
        <v>790</v>
      </c>
      <c r="AF6" s="26">
        <v>1196</v>
      </c>
      <c r="AG6" s="70">
        <v>3226</v>
      </c>
      <c r="AH6" s="26">
        <v>1014</v>
      </c>
      <c r="AI6" s="26">
        <v>788</v>
      </c>
      <c r="AJ6" s="26">
        <v>625</v>
      </c>
      <c r="AK6" s="84">
        <v>799</v>
      </c>
      <c r="AL6" s="89">
        <v>2101</v>
      </c>
      <c r="AM6" s="26">
        <v>479</v>
      </c>
      <c r="AN6" s="26">
        <v>481</v>
      </c>
      <c r="AO6" s="26">
        <v>527</v>
      </c>
      <c r="AP6" s="26">
        <v>614</v>
      </c>
      <c r="AQ6" s="89">
        <v>2250</v>
      </c>
      <c r="AR6" s="26">
        <v>492</v>
      </c>
      <c r="AS6" s="26">
        <v>552</v>
      </c>
      <c r="AT6" s="26">
        <v>454</v>
      </c>
      <c r="AU6" s="26">
        <v>752</v>
      </c>
      <c r="AV6" s="89">
        <v>2142</v>
      </c>
      <c r="AW6" s="26">
        <v>500</v>
      </c>
      <c r="AX6" s="26">
        <v>540</v>
      </c>
      <c r="AY6" s="26">
        <v>454</v>
      </c>
      <c r="AZ6" s="26">
        <v>648</v>
      </c>
      <c r="BA6" s="89">
        <v>2216</v>
      </c>
      <c r="BB6" s="26">
        <v>398</v>
      </c>
      <c r="BC6" s="26">
        <v>486</v>
      </c>
      <c r="BD6" s="26">
        <v>478</v>
      </c>
      <c r="BE6" s="26">
        <v>854</v>
      </c>
      <c r="BF6" s="89">
        <v>2330</v>
      </c>
      <c r="BG6" s="140">
        <v>529</v>
      </c>
      <c r="BH6" s="69">
        <v>539</v>
      </c>
      <c r="BI6" s="69">
        <v>529</v>
      </c>
      <c r="BJ6" s="69">
        <v>733</v>
      </c>
      <c r="BK6" s="89">
        <v>1866</v>
      </c>
      <c r="BL6" s="140">
        <v>425</v>
      </c>
      <c r="BM6" s="140">
        <v>481</v>
      </c>
      <c r="BN6" s="69">
        <v>433</v>
      </c>
      <c r="BO6" s="69">
        <v>527</v>
      </c>
      <c r="BP6" s="89">
        <v>1669</v>
      </c>
      <c r="BQ6" s="151">
        <v>382</v>
      </c>
      <c r="BR6" s="151">
        <v>462</v>
      </c>
      <c r="BS6" s="151">
        <v>353</v>
      </c>
      <c r="BT6" s="151">
        <v>472</v>
      </c>
      <c r="BU6" s="89">
        <v>1597</v>
      </c>
      <c r="BV6" s="151">
        <v>348</v>
      </c>
      <c r="BW6" s="151">
        <v>428</v>
      </c>
      <c r="BX6" s="151">
        <v>359</v>
      </c>
      <c r="BY6" s="151">
        <v>462</v>
      </c>
      <c r="BZ6" s="89">
        <v>1900</v>
      </c>
      <c r="CA6" s="151">
        <v>359</v>
      </c>
      <c r="CB6" s="151">
        <v>489</v>
      </c>
      <c r="CC6" s="151">
        <v>379</v>
      </c>
      <c r="CD6" s="151">
        <v>673</v>
      </c>
      <c r="CE6" s="89">
        <v>2150</v>
      </c>
      <c r="CF6" s="189">
        <v>562</v>
      </c>
      <c r="CG6" s="189">
        <v>554</v>
      </c>
      <c r="CH6" s="189">
        <v>515</v>
      </c>
      <c r="CI6" s="189">
        <v>519</v>
      </c>
      <c r="CJ6" s="140">
        <v>868</v>
      </c>
      <c r="CK6" s="189">
        <v>414</v>
      </c>
      <c r="CL6" s="189">
        <v>107</v>
      </c>
      <c r="CM6" s="189">
        <v>158</v>
      </c>
      <c r="CN6" s="189">
        <v>189</v>
      </c>
      <c r="CO6" s="140">
        <v>674</v>
      </c>
      <c r="CP6" s="189">
        <v>146</v>
      </c>
      <c r="CQ6" s="189">
        <v>89</v>
      </c>
      <c r="CR6" s="189">
        <v>190</v>
      </c>
      <c r="CS6" s="189">
        <v>249</v>
      </c>
      <c r="CT6" s="140">
        <v>1144</v>
      </c>
      <c r="CU6" s="189">
        <v>167</v>
      </c>
      <c r="CV6" s="189">
        <v>262</v>
      </c>
      <c r="CW6" s="189">
        <v>326</v>
      </c>
      <c r="CX6" s="189">
        <v>389</v>
      </c>
      <c r="CY6" s="140">
        <v>1787</v>
      </c>
      <c r="CZ6" s="198">
        <v>390</v>
      </c>
      <c r="DA6" s="198">
        <v>457</v>
      </c>
      <c r="DB6" s="189">
        <v>378</v>
      </c>
      <c r="DC6" s="189">
        <v>562</v>
      </c>
      <c r="DD6" s="102"/>
    </row>
    <row r="7" spans="1:108" s="1" customFormat="1" ht="27" customHeight="1">
      <c r="A7" s="27" t="s">
        <v>59</v>
      </c>
      <c r="B7" s="28">
        <v>218</v>
      </c>
      <c r="C7" s="28">
        <v>262</v>
      </c>
      <c r="D7" s="28">
        <v>227</v>
      </c>
      <c r="E7" s="28">
        <v>343</v>
      </c>
      <c r="F7" s="28">
        <v>199</v>
      </c>
      <c r="G7" s="28">
        <v>225</v>
      </c>
      <c r="H7" s="29">
        <v>47</v>
      </c>
      <c r="I7" s="30">
        <v>58</v>
      </c>
      <c r="J7" s="30">
        <v>63</v>
      </c>
      <c r="K7" s="31">
        <v>57</v>
      </c>
      <c r="L7" s="32">
        <v>232</v>
      </c>
      <c r="M7" s="33">
        <v>363</v>
      </c>
      <c r="N7" s="25">
        <v>105</v>
      </c>
      <c r="O7" s="25">
        <v>55</v>
      </c>
      <c r="P7" s="25">
        <v>65</v>
      </c>
      <c r="Q7" s="25">
        <v>138</v>
      </c>
      <c r="R7" s="33">
        <v>442</v>
      </c>
      <c r="S7" s="25">
        <v>128</v>
      </c>
      <c r="T7" s="25">
        <v>93</v>
      </c>
      <c r="U7" s="25">
        <v>113</v>
      </c>
      <c r="V7" s="25">
        <v>108</v>
      </c>
      <c r="W7" s="66">
        <v>588</v>
      </c>
      <c r="X7" s="25">
        <v>159</v>
      </c>
      <c r="Y7" s="25">
        <v>111</v>
      </c>
      <c r="Z7" s="25">
        <v>155</v>
      </c>
      <c r="AA7" s="25">
        <v>163</v>
      </c>
      <c r="AB7" s="96">
        <v>647</v>
      </c>
      <c r="AC7" s="25">
        <v>197</v>
      </c>
      <c r="AD7" s="25">
        <v>142</v>
      </c>
      <c r="AE7" s="25">
        <v>149</v>
      </c>
      <c r="AF7" s="25">
        <v>159</v>
      </c>
      <c r="AG7" s="76">
        <v>590</v>
      </c>
      <c r="AH7" s="62">
        <v>204</v>
      </c>
      <c r="AI7" s="25">
        <v>138</v>
      </c>
      <c r="AJ7" s="25">
        <v>127</v>
      </c>
      <c r="AK7" s="67">
        <v>121</v>
      </c>
      <c r="AL7" s="90">
        <v>416</v>
      </c>
      <c r="AM7" s="62">
        <v>96</v>
      </c>
      <c r="AN7" s="25">
        <v>89</v>
      </c>
      <c r="AO7" s="25">
        <v>111</v>
      </c>
      <c r="AP7" s="67">
        <v>120</v>
      </c>
      <c r="AQ7" s="90">
        <v>381</v>
      </c>
      <c r="AR7" s="62">
        <v>65</v>
      </c>
      <c r="AS7" s="25">
        <v>92</v>
      </c>
      <c r="AT7" s="25">
        <v>98</v>
      </c>
      <c r="AU7" s="67">
        <v>126</v>
      </c>
      <c r="AV7" s="90">
        <v>479</v>
      </c>
      <c r="AW7" s="62">
        <v>108</v>
      </c>
      <c r="AX7" s="62">
        <v>122</v>
      </c>
      <c r="AY7" s="62">
        <v>120</v>
      </c>
      <c r="AZ7" s="25">
        <v>129</v>
      </c>
      <c r="BA7" s="90">
        <v>468</v>
      </c>
      <c r="BB7" s="62">
        <v>84</v>
      </c>
      <c r="BC7" s="69">
        <v>121</v>
      </c>
      <c r="BD7" s="62">
        <v>126</v>
      </c>
      <c r="BE7" s="25">
        <v>137</v>
      </c>
      <c r="BF7" s="90">
        <v>535</v>
      </c>
      <c r="BG7" s="62">
        <v>144</v>
      </c>
      <c r="BH7" s="69">
        <v>112</v>
      </c>
      <c r="BI7" s="69">
        <v>124</v>
      </c>
      <c r="BJ7" s="25">
        <v>155</v>
      </c>
      <c r="BK7" s="90">
        <v>459</v>
      </c>
      <c r="BL7" s="62">
        <v>109</v>
      </c>
      <c r="BM7" s="62">
        <v>105</v>
      </c>
      <c r="BN7" s="69">
        <v>124</v>
      </c>
      <c r="BO7" s="25">
        <v>121</v>
      </c>
      <c r="BP7" s="89">
        <v>443</v>
      </c>
      <c r="BQ7" s="25">
        <v>114</v>
      </c>
      <c r="BR7" s="25">
        <v>93</v>
      </c>
      <c r="BS7" s="25">
        <v>116</v>
      </c>
      <c r="BT7" s="151">
        <v>120</v>
      </c>
      <c r="BU7" s="89">
        <v>487</v>
      </c>
      <c r="BV7" s="25">
        <v>98</v>
      </c>
      <c r="BW7" s="25">
        <v>120</v>
      </c>
      <c r="BX7" s="25">
        <v>134</v>
      </c>
      <c r="BY7" s="151">
        <v>135</v>
      </c>
      <c r="BZ7" s="89">
        <v>488</v>
      </c>
      <c r="CA7" s="25">
        <v>83</v>
      </c>
      <c r="CB7" s="25">
        <v>116</v>
      </c>
      <c r="CC7" s="25">
        <v>127</v>
      </c>
      <c r="CD7" s="151">
        <v>162</v>
      </c>
      <c r="CE7" s="89">
        <v>556</v>
      </c>
      <c r="CF7" s="189">
        <v>146</v>
      </c>
      <c r="CG7" s="190">
        <v>142</v>
      </c>
      <c r="CH7" s="189">
        <v>125</v>
      </c>
      <c r="CI7" s="189">
        <v>143</v>
      </c>
      <c r="CJ7" s="96">
        <v>400</v>
      </c>
      <c r="CK7" s="190">
        <v>121</v>
      </c>
      <c r="CL7" s="190">
        <v>75</v>
      </c>
      <c r="CM7" s="189">
        <v>106</v>
      </c>
      <c r="CN7" s="190">
        <v>98</v>
      </c>
      <c r="CO7" s="96">
        <v>285</v>
      </c>
      <c r="CP7" s="189">
        <v>52</v>
      </c>
      <c r="CQ7" s="190">
        <v>66</v>
      </c>
      <c r="CR7" s="189">
        <v>81</v>
      </c>
      <c r="CS7" s="190">
        <v>86</v>
      </c>
      <c r="CT7" s="96">
        <v>291</v>
      </c>
      <c r="CU7" s="189">
        <v>59</v>
      </c>
      <c r="CV7" s="190">
        <v>69</v>
      </c>
      <c r="CW7" s="189">
        <v>73</v>
      </c>
      <c r="CX7" s="190">
        <v>90</v>
      </c>
      <c r="CY7" s="96">
        <v>458</v>
      </c>
      <c r="CZ7" s="198">
        <v>97</v>
      </c>
      <c r="DA7" s="199">
        <v>111</v>
      </c>
      <c r="DB7" s="189">
        <v>129</v>
      </c>
      <c r="DC7" s="190">
        <v>121</v>
      </c>
      <c r="DD7" s="102"/>
    </row>
    <row r="8" spans="1:108" s="14" customFormat="1" ht="27" customHeight="1">
      <c r="A8" s="196" t="s">
        <v>60</v>
      </c>
      <c r="B8" s="35">
        <v>286</v>
      </c>
      <c r="C8" s="35">
        <v>286</v>
      </c>
      <c r="D8" s="35">
        <v>290</v>
      </c>
      <c r="E8" s="35">
        <v>378</v>
      </c>
      <c r="F8" s="35">
        <v>291</v>
      </c>
      <c r="G8" s="35">
        <v>283</v>
      </c>
      <c r="H8" s="36">
        <v>76</v>
      </c>
      <c r="I8" s="37">
        <v>61</v>
      </c>
      <c r="J8" s="37">
        <v>62</v>
      </c>
      <c r="K8" s="38">
        <v>84</v>
      </c>
      <c r="L8" s="39">
        <v>329</v>
      </c>
      <c r="M8" s="40">
        <v>490</v>
      </c>
      <c r="N8" s="41">
        <v>154</v>
      </c>
      <c r="O8" s="41">
        <v>62</v>
      </c>
      <c r="P8" s="41">
        <v>105</v>
      </c>
      <c r="Q8" s="41">
        <v>169</v>
      </c>
      <c r="R8" s="40">
        <v>609</v>
      </c>
      <c r="S8" s="41">
        <v>134</v>
      </c>
      <c r="T8" s="41">
        <v>133</v>
      </c>
      <c r="U8" s="41">
        <v>106</v>
      </c>
      <c r="V8" s="41">
        <v>236</v>
      </c>
      <c r="W8" s="40">
        <v>725</v>
      </c>
      <c r="X8" s="41">
        <v>167</v>
      </c>
      <c r="Y8" s="41">
        <v>154</v>
      </c>
      <c r="Z8" s="41">
        <v>135</v>
      </c>
      <c r="AA8" s="41">
        <v>269</v>
      </c>
      <c r="AB8" s="39">
        <v>1010</v>
      </c>
      <c r="AC8" s="41">
        <v>214</v>
      </c>
      <c r="AD8" s="41">
        <v>161</v>
      </c>
      <c r="AE8" s="41">
        <v>241</v>
      </c>
      <c r="AF8" s="41">
        <v>394</v>
      </c>
      <c r="AG8" s="72">
        <v>796</v>
      </c>
      <c r="AH8" s="41">
        <v>291</v>
      </c>
      <c r="AI8" s="41">
        <v>145</v>
      </c>
      <c r="AJ8" s="41">
        <v>165</v>
      </c>
      <c r="AK8" s="68">
        <v>195</v>
      </c>
      <c r="AL8" s="91">
        <v>671</v>
      </c>
      <c r="AM8" s="41">
        <v>176</v>
      </c>
      <c r="AN8" s="41">
        <v>137</v>
      </c>
      <c r="AO8" s="41">
        <v>161</v>
      </c>
      <c r="AP8" s="68">
        <v>197</v>
      </c>
      <c r="AQ8" s="91">
        <v>612</v>
      </c>
      <c r="AR8" s="41">
        <v>174</v>
      </c>
      <c r="AS8" s="41">
        <v>114</v>
      </c>
      <c r="AT8" s="41">
        <v>142</v>
      </c>
      <c r="AU8" s="68">
        <v>182</v>
      </c>
      <c r="AV8" s="91">
        <v>643</v>
      </c>
      <c r="AW8" s="41">
        <v>161</v>
      </c>
      <c r="AX8" s="41">
        <v>145</v>
      </c>
      <c r="AY8" s="41">
        <v>161</v>
      </c>
      <c r="AZ8" s="41">
        <v>176</v>
      </c>
      <c r="BA8" s="91">
        <v>754</v>
      </c>
      <c r="BB8" s="41">
        <v>150</v>
      </c>
      <c r="BC8" s="68">
        <v>147</v>
      </c>
      <c r="BD8" s="41">
        <v>142</v>
      </c>
      <c r="BE8" s="41">
        <v>315</v>
      </c>
      <c r="BF8" s="91">
        <v>714</v>
      </c>
      <c r="BG8" s="138">
        <v>205</v>
      </c>
      <c r="BH8" s="68">
        <v>174</v>
      </c>
      <c r="BI8" s="160">
        <v>140</v>
      </c>
      <c r="BJ8" s="160">
        <v>195</v>
      </c>
      <c r="BK8" s="91">
        <v>653</v>
      </c>
      <c r="BL8" s="138">
        <v>192</v>
      </c>
      <c r="BM8" s="138">
        <v>159</v>
      </c>
      <c r="BN8" s="160">
        <v>122</v>
      </c>
      <c r="BO8" s="160">
        <v>180</v>
      </c>
      <c r="BP8" s="186">
        <v>525</v>
      </c>
      <c r="BQ8" s="138">
        <v>172</v>
      </c>
      <c r="BR8" s="138">
        <v>108</v>
      </c>
      <c r="BS8" s="138">
        <v>112</v>
      </c>
      <c r="BT8" s="139">
        <v>133</v>
      </c>
      <c r="BU8" s="186">
        <v>516</v>
      </c>
      <c r="BV8" s="138">
        <v>155</v>
      </c>
      <c r="BW8" s="138">
        <v>108</v>
      </c>
      <c r="BX8" s="138">
        <v>93</v>
      </c>
      <c r="BY8" s="139">
        <v>160</v>
      </c>
      <c r="BZ8" s="186">
        <v>531</v>
      </c>
      <c r="CA8" s="138">
        <v>93</v>
      </c>
      <c r="CB8" s="138">
        <v>124</v>
      </c>
      <c r="CC8" s="138">
        <v>115</v>
      </c>
      <c r="CD8" s="139">
        <v>199</v>
      </c>
      <c r="CE8" s="186">
        <v>710</v>
      </c>
      <c r="CF8" s="191">
        <v>174</v>
      </c>
      <c r="CG8" s="192">
        <v>156</v>
      </c>
      <c r="CH8" s="191">
        <v>164</v>
      </c>
      <c r="CI8" s="191">
        <v>216</v>
      </c>
      <c r="CJ8" s="193">
        <v>341</v>
      </c>
      <c r="CK8" s="194">
        <v>153</v>
      </c>
      <c r="CL8" s="194">
        <v>63</v>
      </c>
      <c r="CM8" s="191">
        <v>70</v>
      </c>
      <c r="CN8" s="194">
        <v>55</v>
      </c>
      <c r="CO8" s="193">
        <v>238</v>
      </c>
      <c r="CP8" s="194">
        <v>62</v>
      </c>
      <c r="CQ8" s="194">
        <v>33</v>
      </c>
      <c r="CR8" s="191">
        <v>50</v>
      </c>
      <c r="CS8" s="194">
        <v>93</v>
      </c>
      <c r="CT8" s="193">
        <v>244</v>
      </c>
      <c r="CU8" s="194">
        <v>46</v>
      </c>
      <c r="CV8" s="194">
        <v>56</v>
      </c>
      <c r="CW8" s="191">
        <v>54</v>
      </c>
      <c r="CX8" s="194">
        <v>88</v>
      </c>
      <c r="CY8" s="193">
        <v>423</v>
      </c>
      <c r="CZ8" s="200">
        <v>74</v>
      </c>
      <c r="DA8" s="200">
        <v>96</v>
      </c>
      <c r="DB8" s="191">
        <v>115</v>
      </c>
      <c r="DC8" s="194">
        <v>138</v>
      </c>
      <c r="DD8" s="102"/>
    </row>
    <row r="9" spans="1:108" s="14" customFormat="1" ht="27" customHeight="1">
      <c r="A9" s="196" t="s">
        <v>61</v>
      </c>
      <c r="B9" s="35">
        <v>699</v>
      </c>
      <c r="C9" s="35">
        <v>671</v>
      </c>
      <c r="D9" s="35">
        <v>683</v>
      </c>
      <c r="E9" s="35">
        <v>758</v>
      </c>
      <c r="F9" s="35">
        <v>590</v>
      </c>
      <c r="G9" s="35">
        <v>794</v>
      </c>
      <c r="H9" s="36">
        <v>207</v>
      </c>
      <c r="I9" s="37">
        <v>225</v>
      </c>
      <c r="J9" s="37">
        <v>152</v>
      </c>
      <c r="K9" s="38">
        <v>210</v>
      </c>
      <c r="L9" s="39">
        <v>918</v>
      </c>
      <c r="M9" s="40">
        <v>926</v>
      </c>
      <c r="N9" s="41">
        <v>229</v>
      </c>
      <c r="O9" s="41">
        <v>185</v>
      </c>
      <c r="P9" s="41">
        <v>241</v>
      </c>
      <c r="Q9" s="41">
        <v>271</v>
      </c>
      <c r="R9" s="40">
        <v>1146</v>
      </c>
      <c r="S9" s="41">
        <v>234</v>
      </c>
      <c r="T9" s="41">
        <v>210</v>
      </c>
      <c r="U9" s="41">
        <v>330</v>
      </c>
      <c r="V9" s="41">
        <v>372</v>
      </c>
      <c r="W9" s="40">
        <v>1507</v>
      </c>
      <c r="X9" s="41">
        <v>393</v>
      </c>
      <c r="Y9" s="41">
        <v>351</v>
      </c>
      <c r="Z9" s="41">
        <v>355</v>
      </c>
      <c r="AA9" s="41">
        <v>408</v>
      </c>
      <c r="AB9" s="39">
        <v>1672</v>
      </c>
      <c r="AC9" s="41">
        <v>333</v>
      </c>
      <c r="AD9" s="41">
        <v>444</v>
      </c>
      <c r="AE9" s="41">
        <v>340</v>
      </c>
      <c r="AF9" s="41">
        <v>555</v>
      </c>
      <c r="AG9" s="72">
        <v>1430</v>
      </c>
      <c r="AH9" s="41">
        <v>433</v>
      </c>
      <c r="AI9" s="41">
        <v>375</v>
      </c>
      <c r="AJ9" s="41">
        <v>293</v>
      </c>
      <c r="AK9" s="68">
        <v>329</v>
      </c>
      <c r="AL9" s="91">
        <v>1283</v>
      </c>
      <c r="AM9" s="41">
        <v>232</v>
      </c>
      <c r="AN9" s="41">
        <v>381</v>
      </c>
      <c r="AO9" s="41">
        <v>314</v>
      </c>
      <c r="AP9" s="68">
        <v>356</v>
      </c>
      <c r="AQ9" s="91">
        <v>1070</v>
      </c>
      <c r="AR9" s="41">
        <v>249</v>
      </c>
      <c r="AS9" s="41">
        <v>171</v>
      </c>
      <c r="AT9" s="41">
        <v>257</v>
      </c>
      <c r="AU9" s="68">
        <v>393</v>
      </c>
      <c r="AV9" s="91">
        <v>1426</v>
      </c>
      <c r="AW9" s="41">
        <v>293</v>
      </c>
      <c r="AX9" s="41">
        <v>398</v>
      </c>
      <c r="AY9" s="41">
        <v>303</v>
      </c>
      <c r="AZ9" s="41">
        <v>432</v>
      </c>
      <c r="BA9" s="91">
        <v>1531</v>
      </c>
      <c r="BB9" s="41">
        <v>326</v>
      </c>
      <c r="BC9" s="68">
        <v>362</v>
      </c>
      <c r="BD9" s="41">
        <v>329</v>
      </c>
      <c r="BE9" s="41">
        <v>514</v>
      </c>
      <c r="BF9" s="91">
        <v>1683</v>
      </c>
      <c r="BG9" s="138">
        <v>390</v>
      </c>
      <c r="BH9" s="68">
        <v>480</v>
      </c>
      <c r="BI9" s="160">
        <v>351</v>
      </c>
      <c r="BJ9" s="160">
        <v>462</v>
      </c>
      <c r="BK9" s="91">
        <v>1465</v>
      </c>
      <c r="BL9" s="138">
        <v>281</v>
      </c>
      <c r="BM9" s="138">
        <v>385</v>
      </c>
      <c r="BN9" s="160">
        <v>273</v>
      </c>
      <c r="BO9" s="160">
        <v>526</v>
      </c>
      <c r="BP9" s="186">
        <v>1363</v>
      </c>
      <c r="BQ9" s="138">
        <v>332</v>
      </c>
      <c r="BR9" s="138">
        <v>322</v>
      </c>
      <c r="BS9" s="138">
        <v>293</v>
      </c>
      <c r="BT9" s="139">
        <v>416</v>
      </c>
      <c r="BU9" s="186">
        <v>1592</v>
      </c>
      <c r="BV9" s="138">
        <v>329</v>
      </c>
      <c r="BW9" s="138">
        <v>413</v>
      </c>
      <c r="BX9" s="138">
        <v>306</v>
      </c>
      <c r="BY9" s="139">
        <v>544</v>
      </c>
      <c r="BZ9" s="186">
        <v>1568</v>
      </c>
      <c r="CA9" s="138">
        <v>301</v>
      </c>
      <c r="CB9" s="138">
        <v>392</v>
      </c>
      <c r="CC9" s="138">
        <v>304</v>
      </c>
      <c r="CD9" s="139">
        <v>571</v>
      </c>
      <c r="CE9" s="186">
        <v>1738</v>
      </c>
      <c r="CF9" s="191">
        <v>432</v>
      </c>
      <c r="CG9" s="192">
        <v>475</v>
      </c>
      <c r="CH9" s="191">
        <v>335</v>
      </c>
      <c r="CI9" s="191">
        <v>496</v>
      </c>
      <c r="CJ9" s="193">
        <v>497</v>
      </c>
      <c r="CK9" s="194">
        <v>319</v>
      </c>
      <c r="CL9" s="194">
        <v>35</v>
      </c>
      <c r="CM9" s="191">
        <v>72</v>
      </c>
      <c r="CN9" s="194">
        <v>71</v>
      </c>
      <c r="CO9" s="193">
        <v>190</v>
      </c>
      <c r="CP9" s="194">
        <v>63</v>
      </c>
      <c r="CQ9" s="194">
        <v>13</v>
      </c>
      <c r="CR9" s="191">
        <v>24</v>
      </c>
      <c r="CS9" s="194">
        <v>90</v>
      </c>
      <c r="CT9" s="193">
        <v>355</v>
      </c>
      <c r="CU9" s="194">
        <v>55</v>
      </c>
      <c r="CV9" s="194">
        <v>70</v>
      </c>
      <c r="CW9" s="191">
        <v>79</v>
      </c>
      <c r="CX9" s="194">
        <v>151</v>
      </c>
      <c r="CY9" s="193">
        <v>697</v>
      </c>
      <c r="CZ9" s="200">
        <v>108</v>
      </c>
      <c r="DA9" s="200">
        <v>177</v>
      </c>
      <c r="DB9" s="191">
        <v>168</v>
      </c>
      <c r="DC9" s="194">
        <v>244</v>
      </c>
      <c r="DD9" s="102"/>
    </row>
    <row r="10" spans="1:108" s="1" customFormat="1" ht="27" customHeight="1">
      <c r="A10" s="27" t="s">
        <v>62</v>
      </c>
      <c r="B10" s="42">
        <v>137</v>
      </c>
      <c r="C10" s="42">
        <v>150</v>
      </c>
      <c r="D10" s="42">
        <v>169</v>
      </c>
      <c r="E10" s="42">
        <v>235</v>
      </c>
      <c r="F10" s="28">
        <v>176</v>
      </c>
      <c r="G10" s="28">
        <v>204</v>
      </c>
      <c r="H10" s="29">
        <v>66</v>
      </c>
      <c r="I10" s="30">
        <v>58</v>
      </c>
      <c r="J10" s="30">
        <v>41</v>
      </c>
      <c r="K10" s="31">
        <v>39</v>
      </c>
      <c r="L10" s="32">
        <v>334</v>
      </c>
      <c r="M10" s="33">
        <v>488</v>
      </c>
      <c r="N10" s="25">
        <v>84</v>
      </c>
      <c r="O10" s="25">
        <v>86</v>
      </c>
      <c r="P10" s="25">
        <v>109</v>
      </c>
      <c r="Q10" s="25">
        <v>209</v>
      </c>
      <c r="R10" s="33">
        <v>466</v>
      </c>
      <c r="S10" s="25">
        <v>90</v>
      </c>
      <c r="T10" s="25">
        <v>93</v>
      </c>
      <c r="U10" s="25">
        <v>105</v>
      </c>
      <c r="V10" s="25">
        <v>178</v>
      </c>
      <c r="W10" s="66">
        <v>663</v>
      </c>
      <c r="X10" s="25">
        <v>114</v>
      </c>
      <c r="Y10" s="25">
        <v>147</v>
      </c>
      <c r="Z10" s="25">
        <v>163</v>
      </c>
      <c r="AA10" s="25">
        <v>239</v>
      </c>
      <c r="AB10" s="96">
        <v>702</v>
      </c>
      <c r="AC10" s="25">
        <v>131</v>
      </c>
      <c r="AD10" s="25">
        <v>162</v>
      </c>
      <c r="AE10" s="25">
        <v>142</v>
      </c>
      <c r="AF10" s="25">
        <v>267</v>
      </c>
      <c r="AG10" s="71">
        <v>559</v>
      </c>
      <c r="AH10" s="25">
        <v>184</v>
      </c>
      <c r="AI10" s="25">
        <v>106</v>
      </c>
      <c r="AJ10" s="25">
        <v>109</v>
      </c>
      <c r="AK10" s="67">
        <v>160</v>
      </c>
      <c r="AL10" s="92">
        <v>496</v>
      </c>
      <c r="AM10" s="25">
        <v>79</v>
      </c>
      <c r="AN10" s="25">
        <v>108</v>
      </c>
      <c r="AO10" s="25">
        <v>101</v>
      </c>
      <c r="AP10" s="67">
        <v>208</v>
      </c>
      <c r="AQ10" s="92">
        <v>432</v>
      </c>
      <c r="AR10" s="25">
        <v>96</v>
      </c>
      <c r="AS10" s="25">
        <v>107</v>
      </c>
      <c r="AT10" s="25">
        <v>98</v>
      </c>
      <c r="AU10" s="67">
        <v>131</v>
      </c>
      <c r="AV10" s="92">
        <v>468</v>
      </c>
      <c r="AW10" s="25">
        <v>104</v>
      </c>
      <c r="AX10" s="25">
        <v>119</v>
      </c>
      <c r="AY10" s="25">
        <v>100</v>
      </c>
      <c r="AZ10" s="25">
        <v>145</v>
      </c>
      <c r="BA10" s="92">
        <v>418</v>
      </c>
      <c r="BB10" s="25">
        <v>96</v>
      </c>
      <c r="BC10" s="67">
        <v>95</v>
      </c>
      <c r="BD10" s="25">
        <v>88</v>
      </c>
      <c r="BE10" s="25">
        <v>139</v>
      </c>
      <c r="BF10" s="92">
        <v>447</v>
      </c>
      <c r="BG10" s="62">
        <v>112</v>
      </c>
      <c r="BH10" s="67">
        <v>117</v>
      </c>
      <c r="BI10" s="69">
        <v>112</v>
      </c>
      <c r="BJ10" s="25">
        <v>106</v>
      </c>
      <c r="BK10" s="92">
        <v>386</v>
      </c>
      <c r="BL10" s="62">
        <v>90</v>
      </c>
      <c r="BM10" s="62">
        <v>86</v>
      </c>
      <c r="BN10" s="69">
        <v>84</v>
      </c>
      <c r="BO10" s="25">
        <v>126</v>
      </c>
      <c r="BP10" s="89">
        <v>339</v>
      </c>
      <c r="BQ10" s="25">
        <v>82</v>
      </c>
      <c r="BR10" s="25">
        <v>91</v>
      </c>
      <c r="BS10" s="25">
        <v>82</v>
      </c>
      <c r="BT10" s="151">
        <v>84</v>
      </c>
      <c r="BU10" s="89">
        <v>345</v>
      </c>
      <c r="BV10" s="25">
        <v>83</v>
      </c>
      <c r="BW10" s="25">
        <v>81</v>
      </c>
      <c r="BX10" s="25">
        <v>80</v>
      </c>
      <c r="BY10" s="151">
        <v>101</v>
      </c>
      <c r="BZ10" s="89">
        <v>360</v>
      </c>
      <c r="CA10" s="25">
        <v>60</v>
      </c>
      <c r="CB10" s="25">
        <v>83</v>
      </c>
      <c r="CC10" s="25">
        <v>92</v>
      </c>
      <c r="CD10" s="151">
        <v>125</v>
      </c>
      <c r="CE10" s="89">
        <v>384</v>
      </c>
      <c r="CF10" s="189">
        <v>102</v>
      </c>
      <c r="CG10" s="190">
        <v>107</v>
      </c>
      <c r="CH10" s="189">
        <v>84</v>
      </c>
      <c r="CI10" s="189">
        <v>91</v>
      </c>
      <c r="CJ10" s="96">
        <v>190</v>
      </c>
      <c r="CK10" s="190">
        <v>80</v>
      </c>
      <c r="CL10" s="190">
        <v>30</v>
      </c>
      <c r="CM10" s="189">
        <v>27</v>
      </c>
      <c r="CN10" s="190">
        <v>53</v>
      </c>
      <c r="CO10" s="96">
        <v>106</v>
      </c>
      <c r="CP10" s="190">
        <v>28</v>
      </c>
      <c r="CQ10" s="190">
        <v>22</v>
      </c>
      <c r="CR10" s="189">
        <v>25</v>
      </c>
      <c r="CS10" s="190">
        <v>31</v>
      </c>
      <c r="CT10" s="96">
        <v>50</v>
      </c>
      <c r="CU10" s="190">
        <v>6</v>
      </c>
      <c r="CV10" s="190">
        <v>3</v>
      </c>
      <c r="CW10" s="189">
        <v>2</v>
      </c>
      <c r="CX10" s="190">
        <v>39</v>
      </c>
      <c r="CY10" s="96">
        <v>177</v>
      </c>
      <c r="CZ10" s="199">
        <v>41</v>
      </c>
      <c r="DA10" s="199">
        <v>36</v>
      </c>
      <c r="DB10" s="189">
        <v>35</v>
      </c>
      <c r="DC10" s="190">
        <v>65</v>
      </c>
      <c r="DD10" s="102"/>
    </row>
    <row r="11" spans="1:108" s="1" customFormat="1" ht="27" customHeight="1">
      <c r="A11" s="27" t="s">
        <v>63</v>
      </c>
      <c r="B11" s="28">
        <v>299</v>
      </c>
      <c r="C11" s="28">
        <v>279</v>
      </c>
      <c r="D11" s="28">
        <v>261</v>
      </c>
      <c r="E11" s="28">
        <v>260</v>
      </c>
      <c r="F11" s="28">
        <v>201</v>
      </c>
      <c r="G11" s="28">
        <v>301</v>
      </c>
      <c r="H11" s="29">
        <v>85</v>
      </c>
      <c r="I11" s="30">
        <v>58</v>
      </c>
      <c r="J11" s="30">
        <v>70</v>
      </c>
      <c r="K11" s="31">
        <v>88</v>
      </c>
      <c r="L11" s="32">
        <v>562</v>
      </c>
      <c r="M11" s="33">
        <v>457</v>
      </c>
      <c r="N11" s="25">
        <v>147</v>
      </c>
      <c r="O11" s="25">
        <v>90</v>
      </c>
      <c r="P11" s="25">
        <v>97</v>
      </c>
      <c r="Q11" s="25">
        <v>123</v>
      </c>
      <c r="R11" s="33">
        <v>613</v>
      </c>
      <c r="S11" s="25">
        <v>107</v>
      </c>
      <c r="T11" s="25">
        <v>109</v>
      </c>
      <c r="U11" s="25">
        <v>146</v>
      </c>
      <c r="V11" s="25">
        <v>251</v>
      </c>
      <c r="W11" s="66">
        <v>864</v>
      </c>
      <c r="X11" s="25">
        <v>165</v>
      </c>
      <c r="Y11" s="25">
        <v>236</v>
      </c>
      <c r="Z11" s="25">
        <v>190</v>
      </c>
      <c r="AA11" s="25">
        <v>273</v>
      </c>
      <c r="AB11" s="96">
        <v>954</v>
      </c>
      <c r="AC11" s="25">
        <v>137</v>
      </c>
      <c r="AD11" s="25">
        <v>295</v>
      </c>
      <c r="AE11" s="25">
        <v>221</v>
      </c>
      <c r="AF11" s="25">
        <v>301</v>
      </c>
      <c r="AG11" s="71">
        <v>886</v>
      </c>
      <c r="AH11" s="25">
        <v>294</v>
      </c>
      <c r="AI11" s="25">
        <v>226</v>
      </c>
      <c r="AJ11" s="25">
        <v>141</v>
      </c>
      <c r="AK11" s="67">
        <v>225</v>
      </c>
      <c r="AL11" s="92">
        <v>685</v>
      </c>
      <c r="AM11" s="25">
        <v>148</v>
      </c>
      <c r="AN11" s="25">
        <v>223</v>
      </c>
      <c r="AO11" s="25">
        <v>154</v>
      </c>
      <c r="AP11" s="67">
        <v>160</v>
      </c>
      <c r="AQ11" s="92">
        <v>675</v>
      </c>
      <c r="AR11" s="25">
        <v>141</v>
      </c>
      <c r="AS11" s="25">
        <v>153</v>
      </c>
      <c r="AT11" s="25">
        <v>171</v>
      </c>
      <c r="AU11" s="67">
        <v>210</v>
      </c>
      <c r="AV11" s="92">
        <v>778</v>
      </c>
      <c r="AW11" s="25">
        <v>166</v>
      </c>
      <c r="AX11" s="25">
        <v>213</v>
      </c>
      <c r="AY11" s="25">
        <v>172</v>
      </c>
      <c r="AZ11" s="25">
        <v>227</v>
      </c>
      <c r="BA11" s="92">
        <v>743</v>
      </c>
      <c r="BB11" s="25">
        <v>143</v>
      </c>
      <c r="BC11" s="67">
        <v>160</v>
      </c>
      <c r="BD11" s="25">
        <v>156</v>
      </c>
      <c r="BE11" s="25">
        <v>284</v>
      </c>
      <c r="BF11" s="92">
        <v>696</v>
      </c>
      <c r="BG11" s="62">
        <v>148</v>
      </c>
      <c r="BH11" s="67">
        <v>223</v>
      </c>
      <c r="BI11" s="69">
        <v>138</v>
      </c>
      <c r="BJ11" s="25">
        <v>187</v>
      </c>
      <c r="BK11" s="92">
        <v>615</v>
      </c>
      <c r="BL11" s="62">
        <v>133</v>
      </c>
      <c r="BM11" s="62">
        <v>177</v>
      </c>
      <c r="BN11" s="69">
        <v>120</v>
      </c>
      <c r="BO11" s="25">
        <v>185</v>
      </c>
      <c r="BP11" s="89">
        <v>515</v>
      </c>
      <c r="BQ11" s="25">
        <v>114</v>
      </c>
      <c r="BR11" s="25">
        <v>141</v>
      </c>
      <c r="BS11" s="25">
        <v>120</v>
      </c>
      <c r="BT11" s="151">
        <v>140</v>
      </c>
      <c r="BU11" s="89">
        <v>482</v>
      </c>
      <c r="BV11" s="25">
        <v>122</v>
      </c>
      <c r="BW11" s="25">
        <v>132</v>
      </c>
      <c r="BX11" s="25">
        <v>107</v>
      </c>
      <c r="BY11" s="151">
        <v>121</v>
      </c>
      <c r="BZ11" s="89">
        <v>442</v>
      </c>
      <c r="CA11" s="25">
        <v>62</v>
      </c>
      <c r="CB11" s="25">
        <v>102</v>
      </c>
      <c r="CC11" s="25">
        <v>122</v>
      </c>
      <c r="CD11" s="151">
        <v>156</v>
      </c>
      <c r="CE11" s="89">
        <v>529</v>
      </c>
      <c r="CF11" s="189">
        <v>125</v>
      </c>
      <c r="CG11" s="190">
        <v>127</v>
      </c>
      <c r="CH11" s="189">
        <v>123</v>
      </c>
      <c r="CI11" s="189">
        <v>154</v>
      </c>
      <c r="CJ11" s="96">
        <v>290</v>
      </c>
      <c r="CK11" s="190">
        <v>136</v>
      </c>
      <c r="CL11" s="190">
        <v>32</v>
      </c>
      <c r="CM11" s="189">
        <v>50</v>
      </c>
      <c r="CN11" s="190">
        <v>72</v>
      </c>
      <c r="CO11" s="96">
        <v>220</v>
      </c>
      <c r="CP11" s="190">
        <v>59</v>
      </c>
      <c r="CQ11" s="190">
        <v>49</v>
      </c>
      <c r="CR11" s="189">
        <v>42</v>
      </c>
      <c r="CS11" s="190">
        <v>70</v>
      </c>
      <c r="CT11" s="96">
        <v>131</v>
      </c>
      <c r="CU11" s="190">
        <v>21</v>
      </c>
      <c r="CV11" s="190">
        <v>28</v>
      </c>
      <c r="CW11" s="189">
        <v>26</v>
      </c>
      <c r="CX11" s="190">
        <v>56</v>
      </c>
      <c r="CY11" s="96">
        <v>320</v>
      </c>
      <c r="CZ11" s="199">
        <v>73</v>
      </c>
      <c r="DA11" s="199">
        <v>97</v>
      </c>
      <c r="DB11" s="189">
        <v>64</v>
      </c>
      <c r="DC11" s="190">
        <v>86</v>
      </c>
      <c r="DD11" s="102"/>
    </row>
    <row r="12" spans="1:108" s="14" customFormat="1" ht="27" customHeight="1">
      <c r="A12" s="34" t="s">
        <v>64</v>
      </c>
      <c r="B12" s="35">
        <v>379</v>
      </c>
      <c r="C12" s="35">
        <v>304</v>
      </c>
      <c r="D12" s="35">
        <v>571</v>
      </c>
      <c r="E12" s="35">
        <v>516</v>
      </c>
      <c r="F12" s="35">
        <v>347</v>
      </c>
      <c r="G12" s="35">
        <v>368</v>
      </c>
      <c r="H12" s="36">
        <v>101</v>
      </c>
      <c r="I12" s="37">
        <v>89</v>
      </c>
      <c r="J12" s="37">
        <v>90</v>
      </c>
      <c r="K12" s="38">
        <v>88</v>
      </c>
      <c r="L12" s="39">
        <v>545</v>
      </c>
      <c r="M12" s="40">
        <v>1010</v>
      </c>
      <c r="N12" s="41">
        <v>459</v>
      </c>
      <c r="O12" s="41">
        <v>157</v>
      </c>
      <c r="P12" s="41">
        <v>169</v>
      </c>
      <c r="Q12" s="41">
        <v>225</v>
      </c>
      <c r="R12" s="40">
        <v>1097</v>
      </c>
      <c r="S12" s="41">
        <v>201</v>
      </c>
      <c r="T12" s="41">
        <v>242</v>
      </c>
      <c r="U12" s="41">
        <v>275</v>
      </c>
      <c r="V12" s="41">
        <v>379</v>
      </c>
      <c r="W12" s="40">
        <v>1177</v>
      </c>
      <c r="X12" s="41">
        <v>258</v>
      </c>
      <c r="Y12" s="41">
        <v>301</v>
      </c>
      <c r="Z12" s="41">
        <v>266</v>
      </c>
      <c r="AA12" s="41">
        <v>352</v>
      </c>
      <c r="AB12" s="39">
        <v>1233</v>
      </c>
      <c r="AC12" s="41">
        <v>299</v>
      </c>
      <c r="AD12" s="41">
        <v>309</v>
      </c>
      <c r="AE12" s="41">
        <v>303</v>
      </c>
      <c r="AF12" s="41">
        <v>322</v>
      </c>
      <c r="AG12" s="72">
        <v>1157</v>
      </c>
      <c r="AH12" s="41">
        <v>342</v>
      </c>
      <c r="AI12" s="41">
        <v>300</v>
      </c>
      <c r="AJ12" s="41">
        <v>252</v>
      </c>
      <c r="AK12" s="68">
        <v>263</v>
      </c>
      <c r="AL12" s="91">
        <v>1026</v>
      </c>
      <c r="AM12" s="41">
        <v>228</v>
      </c>
      <c r="AN12" s="41">
        <v>237</v>
      </c>
      <c r="AO12" s="41">
        <v>298</v>
      </c>
      <c r="AP12" s="68">
        <v>263</v>
      </c>
      <c r="AQ12" s="91">
        <v>867</v>
      </c>
      <c r="AR12" s="41">
        <v>208</v>
      </c>
      <c r="AS12" s="41">
        <v>159</v>
      </c>
      <c r="AT12" s="41">
        <v>209</v>
      </c>
      <c r="AU12" s="68">
        <v>291</v>
      </c>
      <c r="AV12" s="91">
        <v>1013</v>
      </c>
      <c r="AW12" s="41">
        <v>249</v>
      </c>
      <c r="AX12" s="41">
        <v>234</v>
      </c>
      <c r="AY12" s="41">
        <v>255</v>
      </c>
      <c r="AZ12" s="41">
        <v>275</v>
      </c>
      <c r="BA12" s="91">
        <v>1056</v>
      </c>
      <c r="BB12" s="41">
        <v>229</v>
      </c>
      <c r="BC12" s="68">
        <v>237</v>
      </c>
      <c r="BD12" s="41">
        <v>219</v>
      </c>
      <c r="BE12" s="41">
        <v>371</v>
      </c>
      <c r="BF12" s="91">
        <v>1022</v>
      </c>
      <c r="BG12" s="138">
        <v>255</v>
      </c>
      <c r="BH12" s="68">
        <v>267</v>
      </c>
      <c r="BI12" s="160">
        <v>235</v>
      </c>
      <c r="BJ12" s="160">
        <v>265</v>
      </c>
      <c r="BK12" s="91">
        <v>867</v>
      </c>
      <c r="BL12" s="138">
        <v>219</v>
      </c>
      <c r="BM12" s="138">
        <v>222</v>
      </c>
      <c r="BN12" s="160">
        <v>201</v>
      </c>
      <c r="BO12" s="160">
        <v>225</v>
      </c>
      <c r="BP12" s="186">
        <v>762</v>
      </c>
      <c r="BQ12" s="138">
        <v>185</v>
      </c>
      <c r="BR12" s="138">
        <v>140</v>
      </c>
      <c r="BS12" s="138">
        <v>199</v>
      </c>
      <c r="BT12" s="139">
        <v>238</v>
      </c>
      <c r="BU12" s="186">
        <v>927</v>
      </c>
      <c r="BV12" s="138">
        <v>201</v>
      </c>
      <c r="BW12" s="138">
        <v>239</v>
      </c>
      <c r="BX12" s="138">
        <v>222</v>
      </c>
      <c r="BY12" s="139">
        <v>265</v>
      </c>
      <c r="BZ12" s="186">
        <v>963</v>
      </c>
      <c r="CA12" s="138">
        <v>204</v>
      </c>
      <c r="CB12" s="138">
        <v>288</v>
      </c>
      <c r="CC12" s="138">
        <v>216</v>
      </c>
      <c r="CD12" s="139">
        <v>255</v>
      </c>
      <c r="CE12" s="186">
        <v>1119</v>
      </c>
      <c r="CF12" s="191">
        <v>316</v>
      </c>
      <c r="CG12" s="192">
        <v>276</v>
      </c>
      <c r="CH12" s="191">
        <v>285</v>
      </c>
      <c r="CI12" s="191">
        <v>242</v>
      </c>
      <c r="CJ12" s="193">
        <v>394</v>
      </c>
      <c r="CK12" s="194">
        <v>171</v>
      </c>
      <c r="CL12" s="194">
        <v>30</v>
      </c>
      <c r="CM12" s="191">
        <v>121</v>
      </c>
      <c r="CN12" s="194">
        <v>72</v>
      </c>
      <c r="CO12" s="193">
        <v>108</v>
      </c>
      <c r="CP12" s="194">
        <v>26</v>
      </c>
      <c r="CQ12" s="194">
        <v>6</v>
      </c>
      <c r="CR12" s="191">
        <v>16</v>
      </c>
      <c r="CS12" s="194">
        <v>60</v>
      </c>
      <c r="CT12" s="193">
        <v>159</v>
      </c>
      <c r="CU12" s="194">
        <v>19</v>
      </c>
      <c r="CV12" s="194">
        <v>49</v>
      </c>
      <c r="CW12" s="191">
        <v>26</v>
      </c>
      <c r="CX12" s="194">
        <v>65</v>
      </c>
      <c r="CY12" s="193">
        <v>567</v>
      </c>
      <c r="CZ12" s="200">
        <v>83</v>
      </c>
      <c r="DA12" s="200">
        <v>164</v>
      </c>
      <c r="DB12" s="191">
        <v>162</v>
      </c>
      <c r="DC12" s="194">
        <v>158</v>
      </c>
      <c r="DD12" s="102"/>
    </row>
    <row r="13" spans="1:108" s="14" customFormat="1" ht="27" customHeight="1">
      <c r="A13" s="34" t="s">
        <v>65</v>
      </c>
      <c r="B13" s="35">
        <v>957</v>
      </c>
      <c r="C13" s="35">
        <v>875</v>
      </c>
      <c r="D13" s="35">
        <v>928</v>
      </c>
      <c r="E13" s="35">
        <v>1766</v>
      </c>
      <c r="F13" s="35">
        <v>777</v>
      </c>
      <c r="G13" s="35">
        <v>1006</v>
      </c>
      <c r="H13" s="36">
        <v>279</v>
      </c>
      <c r="I13" s="37">
        <v>266</v>
      </c>
      <c r="J13" s="37">
        <v>232</v>
      </c>
      <c r="K13" s="38">
        <v>229</v>
      </c>
      <c r="L13" s="39">
        <v>1175</v>
      </c>
      <c r="M13" s="40">
        <v>1255</v>
      </c>
      <c r="N13" s="41">
        <v>265</v>
      </c>
      <c r="O13" s="41">
        <v>280</v>
      </c>
      <c r="P13" s="41">
        <v>361</v>
      </c>
      <c r="Q13" s="41">
        <v>349</v>
      </c>
      <c r="R13" s="40">
        <v>1664</v>
      </c>
      <c r="S13" s="41">
        <v>324</v>
      </c>
      <c r="T13" s="41">
        <v>345</v>
      </c>
      <c r="U13" s="41">
        <v>411</v>
      </c>
      <c r="V13" s="41">
        <v>584</v>
      </c>
      <c r="W13" s="40">
        <v>2714</v>
      </c>
      <c r="X13" s="41">
        <v>618</v>
      </c>
      <c r="Y13" s="41">
        <v>668</v>
      </c>
      <c r="Z13" s="41">
        <v>695</v>
      </c>
      <c r="AA13" s="41">
        <v>733</v>
      </c>
      <c r="AB13" s="39">
        <v>3519</v>
      </c>
      <c r="AC13" s="41">
        <v>765</v>
      </c>
      <c r="AD13" s="41">
        <v>845</v>
      </c>
      <c r="AE13" s="41">
        <v>976</v>
      </c>
      <c r="AF13" s="41">
        <v>933</v>
      </c>
      <c r="AG13" s="72">
        <v>2857</v>
      </c>
      <c r="AH13" s="41">
        <v>956</v>
      </c>
      <c r="AI13" s="41">
        <v>686</v>
      </c>
      <c r="AJ13" s="41">
        <v>610</v>
      </c>
      <c r="AK13" s="68">
        <v>605</v>
      </c>
      <c r="AL13" s="91">
        <v>2179</v>
      </c>
      <c r="AM13" s="41">
        <v>559</v>
      </c>
      <c r="AN13" s="41">
        <v>539</v>
      </c>
      <c r="AO13" s="41">
        <v>566</v>
      </c>
      <c r="AP13" s="68">
        <v>515</v>
      </c>
      <c r="AQ13" s="91">
        <v>1938</v>
      </c>
      <c r="AR13" s="41">
        <v>465</v>
      </c>
      <c r="AS13" s="41">
        <v>439</v>
      </c>
      <c r="AT13" s="41">
        <v>510</v>
      </c>
      <c r="AU13" s="68">
        <v>524</v>
      </c>
      <c r="AV13" s="91">
        <v>2107</v>
      </c>
      <c r="AW13" s="41">
        <v>520</v>
      </c>
      <c r="AX13" s="41">
        <v>547</v>
      </c>
      <c r="AY13" s="41">
        <v>556</v>
      </c>
      <c r="AZ13" s="41">
        <v>484</v>
      </c>
      <c r="BA13" s="91">
        <v>2035</v>
      </c>
      <c r="BB13" s="41">
        <v>448</v>
      </c>
      <c r="BC13" s="68">
        <v>482</v>
      </c>
      <c r="BD13" s="41">
        <v>478</v>
      </c>
      <c r="BE13" s="41">
        <v>627</v>
      </c>
      <c r="BF13" s="91">
        <v>2149</v>
      </c>
      <c r="BG13" s="138">
        <v>587</v>
      </c>
      <c r="BH13" s="68">
        <v>597</v>
      </c>
      <c r="BI13" s="160">
        <v>498</v>
      </c>
      <c r="BJ13" s="160">
        <v>467</v>
      </c>
      <c r="BK13" s="91">
        <v>1897</v>
      </c>
      <c r="BL13" s="138">
        <v>533</v>
      </c>
      <c r="BM13" s="138">
        <v>471</v>
      </c>
      <c r="BN13" s="160">
        <v>439</v>
      </c>
      <c r="BO13" s="160">
        <v>454</v>
      </c>
      <c r="BP13" s="186">
        <v>1704</v>
      </c>
      <c r="BQ13" s="138">
        <v>429</v>
      </c>
      <c r="BR13" s="138">
        <v>418</v>
      </c>
      <c r="BS13" s="138">
        <v>427</v>
      </c>
      <c r="BT13" s="139">
        <v>430</v>
      </c>
      <c r="BU13" s="186">
        <v>1568</v>
      </c>
      <c r="BV13" s="138">
        <v>351</v>
      </c>
      <c r="BW13" s="138">
        <v>395</v>
      </c>
      <c r="BX13" s="138">
        <v>418</v>
      </c>
      <c r="BY13" s="139">
        <v>404</v>
      </c>
      <c r="BZ13" s="186">
        <v>1485</v>
      </c>
      <c r="CA13" s="138">
        <v>327</v>
      </c>
      <c r="CB13" s="138">
        <v>357</v>
      </c>
      <c r="CC13" s="138">
        <v>345</v>
      </c>
      <c r="CD13" s="139">
        <v>456</v>
      </c>
      <c r="CE13" s="186">
        <v>1547</v>
      </c>
      <c r="CF13" s="191">
        <v>357</v>
      </c>
      <c r="CG13" s="192">
        <v>399</v>
      </c>
      <c r="CH13" s="191">
        <v>410</v>
      </c>
      <c r="CI13" s="191">
        <v>381</v>
      </c>
      <c r="CJ13" s="193">
        <v>757</v>
      </c>
      <c r="CK13" s="194">
        <v>331</v>
      </c>
      <c r="CL13" s="194">
        <v>137</v>
      </c>
      <c r="CM13" s="191">
        <v>177</v>
      </c>
      <c r="CN13" s="194">
        <v>112</v>
      </c>
      <c r="CO13" s="193">
        <v>326</v>
      </c>
      <c r="CP13" s="194">
        <v>47</v>
      </c>
      <c r="CQ13" s="194">
        <v>77</v>
      </c>
      <c r="CR13" s="191">
        <v>67</v>
      </c>
      <c r="CS13" s="194">
        <v>135</v>
      </c>
      <c r="CT13" s="193">
        <v>324</v>
      </c>
      <c r="CU13" s="194">
        <v>47</v>
      </c>
      <c r="CV13" s="194">
        <v>32</v>
      </c>
      <c r="CW13" s="191">
        <v>33</v>
      </c>
      <c r="CX13" s="194">
        <v>212</v>
      </c>
      <c r="CY13" s="193">
        <v>1209</v>
      </c>
      <c r="CZ13" s="200">
        <v>256</v>
      </c>
      <c r="DA13" s="200">
        <v>290</v>
      </c>
      <c r="DB13" s="191">
        <v>332</v>
      </c>
      <c r="DC13" s="194">
        <v>331</v>
      </c>
      <c r="DD13" s="102"/>
    </row>
    <row r="14" spans="1:108" s="1" customFormat="1" ht="27" customHeight="1">
      <c r="A14" s="27" t="s">
        <v>66</v>
      </c>
      <c r="B14" s="28">
        <v>658</v>
      </c>
      <c r="C14" s="28">
        <v>564</v>
      </c>
      <c r="D14" s="28">
        <v>654</v>
      </c>
      <c r="E14" s="28">
        <v>928</v>
      </c>
      <c r="F14" s="28">
        <v>720</v>
      </c>
      <c r="G14" s="28">
        <v>1025</v>
      </c>
      <c r="H14" s="29">
        <v>248</v>
      </c>
      <c r="I14" s="30">
        <v>251</v>
      </c>
      <c r="J14" s="30">
        <v>257</v>
      </c>
      <c r="K14" s="31">
        <v>269</v>
      </c>
      <c r="L14" s="32">
        <v>1405</v>
      </c>
      <c r="M14" s="33">
        <v>1687</v>
      </c>
      <c r="N14" s="25">
        <v>406</v>
      </c>
      <c r="O14" s="25">
        <v>368</v>
      </c>
      <c r="P14" s="25">
        <v>456</v>
      </c>
      <c r="Q14" s="25">
        <v>457</v>
      </c>
      <c r="R14" s="33">
        <v>1925</v>
      </c>
      <c r="S14" s="25">
        <v>390</v>
      </c>
      <c r="T14" s="25">
        <v>404</v>
      </c>
      <c r="U14" s="25">
        <v>440</v>
      </c>
      <c r="V14" s="25">
        <v>691</v>
      </c>
      <c r="W14" s="66">
        <v>2579</v>
      </c>
      <c r="X14" s="25">
        <v>554</v>
      </c>
      <c r="Y14" s="25">
        <v>712</v>
      </c>
      <c r="Z14" s="25">
        <v>653</v>
      </c>
      <c r="AA14" s="25">
        <v>660</v>
      </c>
      <c r="AB14" s="96">
        <v>2638</v>
      </c>
      <c r="AC14" s="25">
        <v>627</v>
      </c>
      <c r="AD14" s="25">
        <v>623</v>
      </c>
      <c r="AE14" s="25">
        <v>673</v>
      </c>
      <c r="AF14" s="25">
        <v>715</v>
      </c>
      <c r="AG14" s="71">
        <v>2292</v>
      </c>
      <c r="AH14" s="25">
        <v>657</v>
      </c>
      <c r="AI14" s="25">
        <v>572</v>
      </c>
      <c r="AJ14" s="25">
        <v>564</v>
      </c>
      <c r="AK14" s="67">
        <v>499</v>
      </c>
      <c r="AL14" s="92">
        <v>1960</v>
      </c>
      <c r="AM14" s="25">
        <v>461</v>
      </c>
      <c r="AN14" s="25">
        <v>491</v>
      </c>
      <c r="AO14" s="25">
        <v>535</v>
      </c>
      <c r="AP14" s="67">
        <v>473</v>
      </c>
      <c r="AQ14" s="92">
        <v>2014</v>
      </c>
      <c r="AR14" s="25">
        <v>463</v>
      </c>
      <c r="AS14" s="25">
        <v>497</v>
      </c>
      <c r="AT14" s="25">
        <v>481</v>
      </c>
      <c r="AU14" s="67">
        <v>573</v>
      </c>
      <c r="AV14" s="92">
        <v>1921</v>
      </c>
      <c r="AW14" s="25">
        <v>461</v>
      </c>
      <c r="AX14" s="25">
        <v>499</v>
      </c>
      <c r="AY14" s="25">
        <v>436</v>
      </c>
      <c r="AZ14" s="25">
        <v>525</v>
      </c>
      <c r="BA14" s="92">
        <v>2192</v>
      </c>
      <c r="BB14" s="25">
        <v>474</v>
      </c>
      <c r="BC14" s="67">
        <v>513</v>
      </c>
      <c r="BD14" s="25">
        <v>490</v>
      </c>
      <c r="BE14" s="25">
        <v>715</v>
      </c>
      <c r="BF14" s="92">
        <v>2308</v>
      </c>
      <c r="BG14" s="62">
        <v>535</v>
      </c>
      <c r="BH14" s="67">
        <v>631</v>
      </c>
      <c r="BI14" s="69">
        <v>574</v>
      </c>
      <c r="BJ14" s="25">
        <v>568</v>
      </c>
      <c r="BK14" s="92">
        <v>1922</v>
      </c>
      <c r="BL14" s="62">
        <v>467</v>
      </c>
      <c r="BM14" s="62">
        <v>476</v>
      </c>
      <c r="BN14" s="69">
        <v>513</v>
      </c>
      <c r="BO14" s="25">
        <v>466</v>
      </c>
      <c r="BP14" s="89">
        <v>1785</v>
      </c>
      <c r="BQ14" s="25">
        <v>460</v>
      </c>
      <c r="BR14" s="25">
        <v>438</v>
      </c>
      <c r="BS14" s="25">
        <v>427</v>
      </c>
      <c r="BT14" s="151">
        <v>460</v>
      </c>
      <c r="BU14" s="89">
        <v>1750</v>
      </c>
      <c r="BV14" s="25">
        <v>404</v>
      </c>
      <c r="BW14" s="25">
        <v>434</v>
      </c>
      <c r="BX14" s="25">
        <v>410</v>
      </c>
      <c r="BY14" s="151">
        <v>502</v>
      </c>
      <c r="BZ14" s="89">
        <v>2039</v>
      </c>
      <c r="CA14" s="25">
        <v>398</v>
      </c>
      <c r="CB14" s="25">
        <v>445</v>
      </c>
      <c r="CC14" s="25">
        <v>510</v>
      </c>
      <c r="CD14" s="151">
        <v>686</v>
      </c>
      <c r="CE14" s="89">
        <v>2250</v>
      </c>
      <c r="CF14" s="189">
        <v>601</v>
      </c>
      <c r="CG14" s="190">
        <v>574</v>
      </c>
      <c r="CH14" s="189">
        <v>547</v>
      </c>
      <c r="CI14" s="189">
        <v>528</v>
      </c>
      <c r="CJ14" s="96">
        <v>1172</v>
      </c>
      <c r="CK14" s="190">
        <v>409</v>
      </c>
      <c r="CL14" s="190">
        <v>247</v>
      </c>
      <c r="CM14" s="189">
        <v>243</v>
      </c>
      <c r="CN14" s="190">
        <v>273</v>
      </c>
      <c r="CO14" s="96">
        <v>948</v>
      </c>
      <c r="CP14" s="190">
        <v>220</v>
      </c>
      <c r="CQ14" s="190">
        <v>229</v>
      </c>
      <c r="CR14" s="189">
        <v>225</v>
      </c>
      <c r="CS14" s="190">
        <v>274</v>
      </c>
      <c r="CT14" s="96">
        <v>1042</v>
      </c>
      <c r="CU14" s="190">
        <v>211</v>
      </c>
      <c r="CV14" s="190">
        <v>213</v>
      </c>
      <c r="CW14" s="189">
        <v>279</v>
      </c>
      <c r="CX14" s="190">
        <v>339</v>
      </c>
      <c r="CY14" s="96">
        <v>1521</v>
      </c>
      <c r="CZ14" s="199">
        <v>306</v>
      </c>
      <c r="DA14" s="199">
        <v>395</v>
      </c>
      <c r="DB14" s="189">
        <v>393</v>
      </c>
      <c r="DC14" s="190">
        <v>427</v>
      </c>
      <c r="DD14" s="102"/>
    </row>
    <row r="15" spans="1:108" s="1" customFormat="1" ht="27" customHeight="1">
      <c r="A15" s="27" t="s">
        <v>67</v>
      </c>
      <c r="B15" s="28">
        <v>775</v>
      </c>
      <c r="C15" s="28">
        <v>628</v>
      </c>
      <c r="D15" s="28">
        <v>637</v>
      </c>
      <c r="E15" s="28">
        <v>789</v>
      </c>
      <c r="F15" s="28">
        <v>591</v>
      </c>
      <c r="G15" s="28">
        <v>654</v>
      </c>
      <c r="H15" s="29">
        <v>175</v>
      </c>
      <c r="I15" s="30">
        <v>151</v>
      </c>
      <c r="J15" s="30">
        <v>187</v>
      </c>
      <c r="K15" s="31">
        <v>141</v>
      </c>
      <c r="L15" s="32">
        <v>722</v>
      </c>
      <c r="M15" s="33">
        <v>1023</v>
      </c>
      <c r="N15" s="25">
        <v>216</v>
      </c>
      <c r="O15" s="25">
        <v>176</v>
      </c>
      <c r="P15" s="25">
        <v>301</v>
      </c>
      <c r="Q15" s="25">
        <v>330</v>
      </c>
      <c r="R15" s="33">
        <v>1565</v>
      </c>
      <c r="S15" s="25">
        <v>349</v>
      </c>
      <c r="T15" s="25">
        <v>301</v>
      </c>
      <c r="U15" s="25">
        <v>382</v>
      </c>
      <c r="V15" s="25">
        <v>533</v>
      </c>
      <c r="W15" s="66">
        <v>1842</v>
      </c>
      <c r="X15" s="25">
        <v>448</v>
      </c>
      <c r="Y15" s="25">
        <v>453</v>
      </c>
      <c r="Z15" s="25">
        <v>445</v>
      </c>
      <c r="AA15" s="25">
        <v>496</v>
      </c>
      <c r="AB15" s="96">
        <v>1953</v>
      </c>
      <c r="AC15" s="25">
        <v>534</v>
      </c>
      <c r="AD15" s="25">
        <v>447</v>
      </c>
      <c r="AE15" s="25">
        <v>482</v>
      </c>
      <c r="AF15" s="25">
        <v>490</v>
      </c>
      <c r="AG15" s="71">
        <v>1570</v>
      </c>
      <c r="AH15" s="25">
        <v>513</v>
      </c>
      <c r="AI15" s="25">
        <v>388</v>
      </c>
      <c r="AJ15" s="25">
        <v>335</v>
      </c>
      <c r="AK15" s="67">
        <v>334</v>
      </c>
      <c r="AL15" s="92">
        <v>1327</v>
      </c>
      <c r="AM15" s="25">
        <v>339</v>
      </c>
      <c r="AN15" s="25">
        <v>324</v>
      </c>
      <c r="AO15" s="25">
        <v>347</v>
      </c>
      <c r="AP15" s="67">
        <v>317</v>
      </c>
      <c r="AQ15" s="92">
        <v>1244</v>
      </c>
      <c r="AR15" s="25">
        <v>272</v>
      </c>
      <c r="AS15" s="25">
        <v>308</v>
      </c>
      <c r="AT15" s="25">
        <v>295</v>
      </c>
      <c r="AU15" s="67">
        <v>369</v>
      </c>
      <c r="AV15" s="92">
        <v>1503</v>
      </c>
      <c r="AW15" s="25">
        <v>370</v>
      </c>
      <c r="AX15" s="25">
        <v>389</v>
      </c>
      <c r="AY15" s="25">
        <v>360</v>
      </c>
      <c r="AZ15" s="25">
        <v>384</v>
      </c>
      <c r="BA15" s="92">
        <v>1434</v>
      </c>
      <c r="BB15" s="25">
        <v>292</v>
      </c>
      <c r="BC15" s="67">
        <v>341</v>
      </c>
      <c r="BD15" s="25">
        <v>342</v>
      </c>
      <c r="BE15" s="25">
        <v>459</v>
      </c>
      <c r="BF15" s="92">
        <v>1607</v>
      </c>
      <c r="BG15" s="62">
        <v>415</v>
      </c>
      <c r="BH15" s="67">
        <v>415</v>
      </c>
      <c r="BI15" s="69">
        <v>380</v>
      </c>
      <c r="BJ15" s="25">
        <v>397</v>
      </c>
      <c r="BK15" s="92">
        <v>1360</v>
      </c>
      <c r="BL15" s="62">
        <v>331</v>
      </c>
      <c r="BM15" s="62">
        <v>354</v>
      </c>
      <c r="BN15" s="69">
        <v>328</v>
      </c>
      <c r="BO15" s="25">
        <v>347</v>
      </c>
      <c r="BP15" s="89">
        <v>1284</v>
      </c>
      <c r="BQ15" s="25">
        <v>318</v>
      </c>
      <c r="BR15" s="25">
        <v>325</v>
      </c>
      <c r="BS15" s="25">
        <v>310</v>
      </c>
      <c r="BT15" s="151">
        <v>331</v>
      </c>
      <c r="BU15" s="89">
        <v>1324</v>
      </c>
      <c r="BV15" s="25">
        <v>291</v>
      </c>
      <c r="BW15" s="25">
        <v>334</v>
      </c>
      <c r="BX15" s="25">
        <v>340</v>
      </c>
      <c r="BY15" s="151">
        <v>359</v>
      </c>
      <c r="BZ15" s="89">
        <v>1356</v>
      </c>
      <c r="CA15" s="25">
        <v>270</v>
      </c>
      <c r="CB15" s="25">
        <v>319</v>
      </c>
      <c r="CC15" s="25">
        <v>357</v>
      </c>
      <c r="CD15" s="151">
        <v>410</v>
      </c>
      <c r="CE15" s="89">
        <v>1423</v>
      </c>
      <c r="CF15" s="189">
        <v>380</v>
      </c>
      <c r="CG15" s="190">
        <v>338</v>
      </c>
      <c r="CH15" s="189">
        <v>335</v>
      </c>
      <c r="CI15" s="189">
        <v>370</v>
      </c>
      <c r="CJ15" s="96">
        <v>695</v>
      </c>
      <c r="CK15" s="190">
        <v>276</v>
      </c>
      <c r="CL15" s="190">
        <v>102</v>
      </c>
      <c r="CM15" s="189">
        <v>148</v>
      </c>
      <c r="CN15" s="190">
        <v>169</v>
      </c>
      <c r="CO15" s="96">
        <v>555</v>
      </c>
      <c r="CP15" s="190">
        <v>114</v>
      </c>
      <c r="CQ15" s="190">
        <v>140</v>
      </c>
      <c r="CR15" s="189">
        <v>133</v>
      </c>
      <c r="CS15" s="190">
        <v>168</v>
      </c>
      <c r="CT15" s="96">
        <v>520</v>
      </c>
      <c r="CU15" s="190">
        <v>76</v>
      </c>
      <c r="CV15" s="190">
        <v>133</v>
      </c>
      <c r="CW15" s="189">
        <v>114</v>
      </c>
      <c r="CX15" s="190">
        <v>197</v>
      </c>
      <c r="CY15" s="96">
        <v>1232</v>
      </c>
      <c r="CZ15" s="199">
        <v>172</v>
      </c>
      <c r="DA15" s="199">
        <v>326</v>
      </c>
      <c r="DB15" s="189">
        <v>361</v>
      </c>
      <c r="DC15" s="190">
        <v>373</v>
      </c>
      <c r="DD15" s="102"/>
    </row>
    <row r="16" spans="1:108" s="14" customFormat="1" ht="27" customHeight="1">
      <c r="A16" s="34" t="s">
        <v>68</v>
      </c>
      <c r="B16" s="35">
        <v>2140</v>
      </c>
      <c r="C16" s="35">
        <v>1789</v>
      </c>
      <c r="D16" s="35">
        <v>1752</v>
      </c>
      <c r="E16" s="35">
        <v>3483</v>
      </c>
      <c r="F16" s="35">
        <v>1553</v>
      </c>
      <c r="G16" s="35">
        <v>1820</v>
      </c>
      <c r="H16" s="36">
        <v>470</v>
      </c>
      <c r="I16" s="37">
        <v>473</v>
      </c>
      <c r="J16" s="37">
        <v>419</v>
      </c>
      <c r="K16" s="38">
        <v>458</v>
      </c>
      <c r="L16" s="39">
        <v>2656</v>
      </c>
      <c r="M16" s="40">
        <v>3903</v>
      </c>
      <c r="N16" s="41">
        <v>1834</v>
      </c>
      <c r="O16" s="41">
        <v>518</v>
      </c>
      <c r="P16" s="41">
        <v>656</v>
      </c>
      <c r="Q16" s="41">
        <v>895</v>
      </c>
      <c r="R16" s="40">
        <v>3670</v>
      </c>
      <c r="S16" s="41">
        <v>592</v>
      </c>
      <c r="T16" s="41">
        <v>739</v>
      </c>
      <c r="U16" s="41">
        <v>1011</v>
      </c>
      <c r="V16" s="41">
        <v>1328</v>
      </c>
      <c r="W16" s="40">
        <v>5338</v>
      </c>
      <c r="X16" s="41">
        <v>1174</v>
      </c>
      <c r="Y16" s="41">
        <v>1327</v>
      </c>
      <c r="Z16" s="41">
        <v>1315</v>
      </c>
      <c r="AA16" s="41">
        <v>1522</v>
      </c>
      <c r="AB16" s="39">
        <v>6478</v>
      </c>
      <c r="AC16" s="41">
        <v>1941</v>
      </c>
      <c r="AD16" s="41">
        <v>1561</v>
      </c>
      <c r="AE16" s="41">
        <v>1506</v>
      </c>
      <c r="AF16" s="41">
        <v>1470</v>
      </c>
      <c r="AG16" s="72">
        <v>5014</v>
      </c>
      <c r="AH16" s="41">
        <v>1508</v>
      </c>
      <c r="AI16" s="41">
        <v>1241</v>
      </c>
      <c r="AJ16" s="41">
        <v>1046</v>
      </c>
      <c r="AK16" s="68">
        <v>1219</v>
      </c>
      <c r="AL16" s="91">
        <v>3698</v>
      </c>
      <c r="AM16" s="41">
        <v>881</v>
      </c>
      <c r="AN16" s="41">
        <v>900</v>
      </c>
      <c r="AO16" s="41">
        <v>967</v>
      </c>
      <c r="AP16" s="68">
        <v>950</v>
      </c>
      <c r="AQ16" s="91">
        <v>3597</v>
      </c>
      <c r="AR16" s="41">
        <v>851</v>
      </c>
      <c r="AS16" s="41">
        <v>819</v>
      </c>
      <c r="AT16" s="41">
        <v>905</v>
      </c>
      <c r="AU16" s="68">
        <v>1022</v>
      </c>
      <c r="AV16" s="91">
        <v>3308</v>
      </c>
      <c r="AW16" s="41">
        <v>819</v>
      </c>
      <c r="AX16" s="41">
        <v>799</v>
      </c>
      <c r="AY16" s="41">
        <v>939</v>
      </c>
      <c r="AZ16" s="41">
        <v>751</v>
      </c>
      <c r="BA16" s="91">
        <v>3656</v>
      </c>
      <c r="BB16" s="41">
        <v>763</v>
      </c>
      <c r="BC16" s="68">
        <v>899</v>
      </c>
      <c r="BD16" s="41">
        <v>789</v>
      </c>
      <c r="BE16" s="41">
        <v>1205</v>
      </c>
      <c r="BF16" s="91">
        <v>3841</v>
      </c>
      <c r="BG16" s="138">
        <v>921</v>
      </c>
      <c r="BH16" s="68">
        <v>1005</v>
      </c>
      <c r="BI16" s="160">
        <v>928</v>
      </c>
      <c r="BJ16" s="160">
        <v>987</v>
      </c>
      <c r="BK16" s="91">
        <v>3250</v>
      </c>
      <c r="BL16" s="138">
        <v>815</v>
      </c>
      <c r="BM16" s="138">
        <v>838</v>
      </c>
      <c r="BN16" s="160">
        <v>666</v>
      </c>
      <c r="BO16" s="160">
        <v>931</v>
      </c>
      <c r="BP16" s="186">
        <v>3142</v>
      </c>
      <c r="BQ16" s="138">
        <v>762</v>
      </c>
      <c r="BR16" s="138">
        <v>748</v>
      </c>
      <c r="BS16" s="138">
        <v>808</v>
      </c>
      <c r="BT16" s="139">
        <v>824</v>
      </c>
      <c r="BU16" s="186">
        <v>3501</v>
      </c>
      <c r="BV16" s="138">
        <v>823</v>
      </c>
      <c r="BW16" s="138">
        <v>844</v>
      </c>
      <c r="BX16" s="138">
        <v>941</v>
      </c>
      <c r="BY16" s="139">
        <v>893</v>
      </c>
      <c r="BZ16" s="186">
        <v>3869</v>
      </c>
      <c r="CA16" s="138">
        <v>744</v>
      </c>
      <c r="CB16" s="138">
        <v>936</v>
      </c>
      <c r="CC16" s="138">
        <v>962</v>
      </c>
      <c r="CD16" s="139">
        <v>1227</v>
      </c>
      <c r="CE16" s="186">
        <v>3825</v>
      </c>
      <c r="CF16" s="191">
        <v>1035</v>
      </c>
      <c r="CG16" s="192">
        <v>961</v>
      </c>
      <c r="CH16" s="191">
        <v>933</v>
      </c>
      <c r="CI16" s="191">
        <v>896</v>
      </c>
      <c r="CJ16" s="193">
        <v>1518</v>
      </c>
      <c r="CK16" s="194">
        <v>707</v>
      </c>
      <c r="CL16" s="194">
        <v>235</v>
      </c>
      <c r="CM16" s="191">
        <v>323</v>
      </c>
      <c r="CN16" s="194">
        <v>253</v>
      </c>
      <c r="CO16" s="193">
        <v>964</v>
      </c>
      <c r="CP16" s="194">
        <v>174</v>
      </c>
      <c r="CQ16" s="194">
        <v>303</v>
      </c>
      <c r="CR16" s="191">
        <v>207</v>
      </c>
      <c r="CS16" s="194">
        <v>280</v>
      </c>
      <c r="CT16" s="193">
        <v>1189</v>
      </c>
      <c r="CU16" s="194">
        <v>150</v>
      </c>
      <c r="CV16" s="194">
        <v>205</v>
      </c>
      <c r="CW16" s="191">
        <v>247</v>
      </c>
      <c r="CX16" s="194">
        <v>587</v>
      </c>
      <c r="CY16" s="193">
        <v>2919</v>
      </c>
      <c r="CZ16" s="200">
        <v>469</v>
      </c>
      <c r="DA16" s="200">
        <v>719</v>
      </c>
      <c r="DB16" s="191">
        <v>756</v>
      </c>
      <c r="DC16" s="194">
        <v>975</v>
      </c>
      <c r="DD16" s="102"/>
    </row>
    <row r="17" spans="1:108" s="14" customFormat="1" ht="27" customHeight="1">
      <c r="A17" s="34" t="s">
        <v>69</v>
      </c>
      <c r="B17" s="43">
        <v>2456</v>
      </c>
      <c r="C17" s="43">
        <v>2155</v>
      </c>
      <c r="D17" s="43">
        <v>2344</v>
      </c>
      <c r="E17" s="43">
        <v>2870</v>
      </c>
      <c r="F17" s="35">
        <v>2367</v>
      </c>
      <c r="G17" s="35">
        <v>3185</v>
      </c>
      <c r="H17" s="36">
        <v>675</v>
      </c>
      <c r="I17" s="37">
        <v>807</v>
      </c>
      <c r="J17" s="37">
        <v>782</v>
      </c>
      <c r="K17" s="38">
        <v>921</v>
      </c>
      <c r="L17" s="39">
        <v>3578</v>
      </c>
      <c r="M17" s="40">
        <v>3763</v>
      </c>
      <c r="N17" s="41">
        <v>823</v>
      </c>
      <c r="O17" s="41">
        <v>792</v>
      </c>
      <c r="P17" s="41">
        <v>996</v>
      </c>
      <c r="Q17" s="41">
        <v>1152</v>
      </c>
      <c r="R17" s="40">
        <v>4623</v>
      </c>
      <c r="S17" s="41">
        <v>828</v>
      </c>
      <c r="T17" s="41">
        <v>1109</v>
      </c>
      <c r="U17" s="41">
        <v>1221</v>
      </c>
      <c r="V17" s="41">
        <v>1465</v>
      </c>
      <c r="W17" s="40">
        <v>6235</v>
      </c>
      <c r="X17" s="41">
        <v>1224</v>
      </c>
      <c r="Y17" s="41">
        <v>1591</v>
      </c>
      <c r="Z17" s="41">
        <v>1533</v>
      </c>
      <c r="AA17" s="41">
        <v>1887</v>
      </c>
      <c r="AB17" s="39">
        <v>7094</v>
      </c>
      <c r="AC17" s="41">
        <v>1679</v>
      </c>
      <c r="AD17" s="41">
        <v>1727</v>
      </c>
      <c r="AE17" s="41">
        <v>1675</v>
      </c>
      <c r="AF17" s="41">
        <v>2013</v>
      </c>
      <c r="AG17" s="72">
        <v>5248</v>
      </c>
      <c r="AH17" s="41">
        <v>1678</v>
      </c>
      <c r="AI17" s="41">
        <v>1116</v>
      </c>
      <c r="AJ17" s="41">
        <v>1040</v>
      </c>
      <c r="AK17" s="68">
        <v>1414</v>
      </c>
      <c r="AL17" s="91">
        <v>5382</v>
      </c>
      <c r="AM17" s="41">
        <v>1196</v>
      </c>
      <c r="AN17" s="41">
        <v>1417</v>
      </c>
      <c r="AO17" s="41">
        <v>1378</v>
      </c>
      <c r="AP17" s="68">
        <v>1391</v>
      </c>
      <c r="AQ17" s="91">
        <v>4985</v>
      </c>
      <c r="AR17" s="41">
        <v>1186</v>
      </c>
      <c r="AS17" s="41">
        <v>1150</v>
      </c>
      <c r="AT17" s="41">
        <v>1336</v>
      </c>
      <c r="AU17" s="68">
        <v>1313</v>
      </c>
      <c r="AV17" s="91">
        <v>4994</v>
      </c>
      <c r="AW17" s="41">
        <v>1213</v>
      </c>
      <c r="AX17" s="41">
        <v>1223</v>
      </c>
      <c r="AY17" s="41">
        <v>1257</v>
      </c>
      <c r="AZ17" s="41">
        <v>1301</v>
      </c>
      <c r="BA17" s="91">
        <v>5208</v>
      </c>
      <c r="BB17" s="41">
        <v>1075</v>
      </c>
      <c r="BC17" s="68">
        <v>1242</v>
      </c>
      <c r="BD17" s="41">
        <v>1251</v>
      </c>
      <c r="BE17" s="41">
        <v>1640</v>
      </c>
      <c r="BF17" s="91">
        <v>5586</v>
      </c>
      <c r="BG17" s="138">
        <v>1434</v>
      </c>
      <c r="BH17" s="68">
        <v>1332</v>
      </c>
      <c r="BI17" s="160">
        <v>1335</v>
      </c>
      <c r="BJ17" s="160">
        <v>1485</v>
      </c>
      <c r="BK17" s="91">
        <v>4728</v>
      </c>
      <c r="BL17" s="138">
        <v>1212</v>
      </c>
      <c r="BM17" s="138">
        <v>1150</v>
      </c>
      <c r="BN17" s="160">
        <v>1119</v>
      </c>
      <c r="BO17" s="160">
        <v>1247</v>
      </c>
      <c r="BP17" s="186">
        <v>4311</v>
      </c>
      <c r="BQ17" s="138">
        <v>1082</v>
      </c>
      <c r="BR17" s="138">
        <v>1070</v>
      </c>
      <c r="BS17" s="138">
        <v>993</v>
      </c>
      <c r="BT17" s="139">
        <v>1166</v>
      </c>
      <c r="BU17" s="186">
        <v>4370</v>
      </c>
      <c r="BV17" s="138">
        <v>1002</v>
      </c>
      <c r="BW17" s="138">
        <v>1046</v>
      </c>
      <c r="BX17" s="138">
        <v>1121</v>
      </c>
      <c r="BY17" s="139">
        <v>1201</v>
      </c>
      <c r="BZ17" s="186">
        <v>4268</v>
      </c>
      <c r="CA17" s="138">
        <v>994</v>
      </c>
      <c r="CB17" s="138">
        <v>999</v>
      </c>
      <c r="CC17" s="138">
        <v>1071</v>
      </c>
      <c r="CD17" s="139">
        <v>1204</v>
      </c>
      <c r="CE17" s="186">
        <v>4281</v>
      </c>
      <c r="CF17" s="191">
        <v>1137</v>
      </c>
      <c r="CG17" s="192">
        <v>1061</v>
      </c>
      <c r="CH17" s="191">
        <v>1011</v>
      </c>
      <c r="CI17" s="191">
        <v>1072</v>
      </c>
      <c r="CJ17" s="193">
        <v>766</v>
      </c>
      <c r="CK17" s="194">
        <v>589</v>
      </c>
      <c r="CL17" s="194">
        <v>40</v>
      </c>
      <c r="CM17" s="191">
        <v>80</v>
      </c>
      <c r="CN17" s="194">
        <v>57</v>
      </c>
      <c r="CO17" s="193">
        <v>368</v>
      </c>
      <c r="CP17" s="194">
        <v>17</v>
      </c>
      <c r="CQ17" s="194">
        <v>82</v>
      </c>
      <c r="CR17" s="191">
        <v>67</v>
      </c>
      <c r="CS17" s="194">
        <v>202</v>
      </c>
      <c r="CT17" s="193">
        <v>641</v>
      </c>
      <c r="CU17" s="194">
        <v>58</v>
      </c>
      <c r="CV17" s="194">
        <v>196</v>
      </c>
      <c r="CW17" s="191">
        <v>98</v>
      </c>
      <c r="CX17" s="194">
        <v>289</v>
      </c>
      <c r="CY17" s="193">
        <v>2359</v>
      </c>
      <c r="CZ17" s="200">
        <v>296</v>
      </c>
      <c r="DA17" s="200">
        <v>510</v>
      </c>
      <c r="DB17" s="191">
        <v>774</v>
      </c>
      <c r="DC17" s="194">
        <v>779</v>
      </c>
      <c r="DD17" s="102"/>
    </row>
    <row r="18" spans="1:108" s="1" customFormat="1" ht="27" customHeight="1">
      <c r="A18" s="27" t="s">
        <v>70</v>
      </c>
      <c r="B18" s="28">
        <v>5523</v>
      </c>
      <c r="C18" s="28">
        <v>5191</v>
      </c>
      <c r="D18" s="28">
        <v>5396</v>
      </c>
      <c r="E18" s="28">
        <v>9778</v>
      </c>
      <c r="F18" s="28">
        <v>7116</v>
      </c>
      <c r="G18" s="28">
        <v>8316</v>
      </c>
      <c r="H18" s="29">
        <v>2097</v>
      </c>
      <c r="I18" s="30">
        <v>2188</v>
      </c>
      <c r="J18" s="30">
        <v>1950</v>
      </c>
      <c r="K18" s="31">
        <v>2081</v>
      </c>
      <c r="L18" s="32">
        <v>9742</v>
      </c>
      <c r="M18" s="33">
        <v>10084</v>
      </c>
      <c r="N18" s="25">
        <v>2683</v>
      </c>
      <c r="O18" s="25">
        <v>2140</v>
      </c>
      <c r="P18" s="25">
        <v>2444</v>
      </c>
      <c r="Q18" s="25">
        <v>2817</v>
      </c>
      <c r="R18" s="33">
        <v>11289</v>
      </c>
      <c r="S18" s="25">
        <v>2372</v>
      </c>
      <c r="T18" s="25">
        <v>2506</v>
      </c>
      <c r="U18" s="25">
        <v>2809</v>
      </c>
      <c r="V18" s="25">
        <v>3602</v>
      </c>
      <c r="W18" s="66">
        <v>14319</v>
      </c>
      <c r="X18" s="25">
        <v>2983</v>
      </c>
      <c r="Y18" s="25">
        <v>3469</v>
      </c>
      <c r="Z18" s="25">
        <v>3728</v>
      </c>
      <c r="AA18" s="25">
        <v>4139</v>
      </c>
      <c r="AB18" s="96">
        <v>15921</v>
      </c>
      <c r="AC18" s="25">
        <v>3514</v>
      </c>
      <c r="AD18" s="25">
        <v>3912</v>
      </c>
      <c r="AE18" s="25">
        <v>4024</v>
      </c>
      <c r="AF18" s="25">
        <v>4471</v>
      </c>
      <c r="AG18" s="71">
        <v>14444</v>
      </c>
      <c r="AH18" s="25">
        <v>4092</v>
      </c>
      <c r="AI18" s="25">
        <v>3664</v>
      </c>
      <c r="AJ18" s="25">
        <v>3450</v>
      </c>
      <c r="AK18" s="67">
        <v>3238</v>
      </c>
      <c r="AL18" s="92">
        <v>12204</v>
      </c>
      <c r="AM18" s="25">
        <v>2746</v>
      </c>
      <c r="AN18" s="25">
        <v>2897</v>
      </c>
      <c r="AO18" s="25">
        <v>3326</v>
      </c>
      <c r="AP18" s="67">
        <v>3235</v>
      </c>
      <c r="AQ18" s="92">
        <v>12333</v>
      </c>
      <c r="AR18" s="25">
        <v>2970</v>
      </c>
      <c r="AS18" s="25">
        <v>2912</v>
      </c>
      <c r="AT18" s="25">
        <v>3177</v>
      </c>
      <c r="AU18" s="67">
        <v>3274</v>
      </c>
      <c r="AV18" s="92">
        <v>11772</v>
      </c>
      <c r="AW18" s="25">
        <v>2826</v>
      </c>
      <c r="AX18" s="25">
        <v>2981</v>
      </c>
      <c r="AY18" s="25">
        <v>2977</v>
      </c>
      <c r="AZ18" s="25">
        <v>2988</v>
      </c>
      <c r="BA18" s="92">
        <v>12220</v>
      </c>
      <c r="BB18" s="25">
        <v>2589</v>
      </c>
      <c r="BC18" s="67">
        <v>2940</v>
      </c>
      <c r="BD18" s="25">
        <v>2999</v>
      </c>
      <c r="BE18" s="25">
        <v>3692</v>
      </c>
      <c r="BF18" s="92">
        <v>12973</v>
      </c>
      <c r="BG18" s="62">
        <v>3065</v>
      </c>
      <c r="BH18" s="67">
        <v>3457</v>
      </c>
      <c r="BI18" s="69">
        <v>3223</v>
      </c>
      <c r="BJ18" s="25">
        <v>3228</v>
      </c>
      <c r="BK18" s="92">
        <v>12000</v>
      </c>
      <c r="BL18" s="62">
        <v>2894</v>
      </c>
      <c r="BM18" s="62">
        <v>3089</v>
      </c>
      <c r="BN18" s="69">
        <v>2685</v>
      </c>
      <c r="BO18" s="25">
        <v>3332</v>
      </c>
      <c r="BP18" s="89">
        <v>11625</v>
      </c>
      <c r="BQ18" s="25">
        <v>2824</v>
      </c>
      <c r="BR18" s="25">
        <v>2743</v>
      </c>
      <c r="BS18" s="25">
        <v>2804</v>
      </c>
      <c r="BT18" s="151">
        <v>3254</v>
      </c>
      <c r="BU18" s="89">
        <v>12832</v>
      </c>
      <c r="BV18" s="25">
        <v>2968</v>
      </c>
      <c r="BW18" s="187">
        <v>3165</v>
      </c>
      <c r="BX18" s="25">
        <v>3245</v>
      </c>
      <c r="BY18" s="151">
        <v>3454</v>
      </c>
      <c r="BZ18" s="89">
        <v>13466</v>
      </c>
      <c r="CA18" s="25">
        <v>3054</v>
      </c>
      <c r="CB18" s="187">
        <v>3154</v>
      </c>
      <c r="CC18" s="25">
        <v>3155</v>
      </c>
      <c r="CD18" s="151">
        <v>4103</v>
      </c>
      <c r="CE18" s="89">
        <v>14847</v>
      </c>
      <c r="CF18" s="189">
        <v>3659</v>
      </c>
      <c r="CG18" s="190">
        <v>3767</v>
      </c>
      <c r="CH18" s="189">
        <v>3491</v>
      </c>
      <c r="CI18" s="189">
        <v>3930</v>
      </c>
      <c r="CJ18" s="96">
        <v>5104</v>
      </c>
      <c r="CK18" s="190">
        <v>2908</v>
      </c>
      <c r="CL18" s="190">
        <v>296</v>
      </c>
      <c r="CM18" s="189">
        <v>858</v>
      </c>
      <c r="CN18" s="190">
        <v>1042</v>
      </c>
      <c r="CO18" s="96">
        <v>3407</v>
      </c>
      <c r="CP18" s="190">
        <v>945</v>
      </c>
      <c r="CQ18" s="190">
        <v>937</v>
      </c>
      <c r="CR18" s="189">
        <v>706</v>
      </c>
      <c r="CS18" s="190">
        <v>819</v>
      </c>
      <c r="CT18" s="96">
        <v>4047</v>
      </c>
      <c r="CU18" s="190">
        <v>552</v>
      </c>
      <c r="CV18" s="190">
        <v>1031</v>
      </c>
      <c r="CW18" s="189">
        <v>1032</v>
      </c>
      <c r="CX18" s="190">
        <v>1432</v>
      </c>
      <c r="CY18" s="96">
        <v>7636</v>
      </c>
      <c r="CZ18" s="199">
        <v>1553</v>
      </c>
      <c r="DA18" s="199">
        <v>1954</v>
      </c>
      <c r="DB18" s="189">
        <v>2054</v>
      </c>
      <c r="DC18" s="190">
        <v>2075</v>
      </c>
      <c r="DD18" s="102"/>
    </row>
    <row r="19" spans="1:108" s="1" customFormat="1" ht="27" customHeight="1">
      <c r="A19" s="27" t="s">
        <v>71</v>
      </c>
      <c r="B19" s="28">
        <v>6362</v>
      </c>
      <c r="C19" s="28">
        <v>5886</v>
      </c>
      <c r="D19" s="28">
        <v>5499</v>
      </c>
      <c r="E19" s="28">
        <v>7083</v>
      </c>
      <c r="F19" s="28">
        <v>3535</v>
      </c>
      <c r="G19" s="28">
        <v>3602</v>
      </c>
      <c r="H19" s="29">
        <v>904</v>
      </c>
      <c r="I19" s="30">
        <v>974</v>
      </c>
      <c r="J19" s="30">
        <v>871</v>
      </c>
      <c r="K19" s="31">
        <v>853</v>
      </c>
      <c r="L19" s="32">
        <v>4056</v>
      </c>
      <c r="M19" s="33">
        <v>6100</v>
      </c>
      <c r="N19" s="25">
        <v>1625</v>
      </c>
      <c r="O19" s="25">
        <v>1338</v>
      </c>
      <c r="P19" s="25">
        <v>1531</v>
      </c>
      <c r="Q19" s="25">
        <v>1606</v>
      </c>
      <c r="R19" s="33">
        <v>6414</v>
      </c>
      <c r="S19" s="25">
        <v>1309</v>
      </c>
      <c r="T19" s="25">
        <v>1446</v>
      </c>
      <c r="U19" s="25">
        <v>1628</v>
      </c>
      <c r="V19" s="25">
        <v>2031</v>
      </c>
      <c r="W19" s="66">
        <v>11768</v>
      </c>
      <c r="X19" s="25">
        <v>2888</v>
      </c>
      <c r="Y19" s="25">
        <v>2916</v>
      </c>
      <c r="Z19" s="25">
        <v>2927</v>
      </c>
      <c r="AA19" s="25">
        <v>3037</v>
      </c>
      <c r="AB19" s="96">
        <v>11550</v>
      </c>
      <c r="AC19" s="25">
        <v>2940</v>
      </c>
      <c r="AD19" s="25">
        <v>2865</v>
      </c>
      <c r="AE19" s="25">
        <v>2671</v>
      </c>
      <c r="AF19" s="25">
        <v>3074</v>
      </c>
      <c r="AG19" s="71">
        <v>10543</v>
      </c>
      <c r="AH19" s="25">
        <v>3134</v>
      </c>
      <c r="AI19" s="25">
        <v>2626</v>
      </c>
      <c r="AJ19" s="25">
        <v>2253</v>
      </c>
      <c r="AK19" s="67">
        <v>2530</v>
      </c>
      <c r="AL19" s="92">
        <v>7593</v>
      </c>
      <c r="AM19" s="25">
        <v>1683</v>
      </c>
      <c r="AN19" s="25">
        <v>1900</v>
      </c>
      <c r="AO19" s="25">
        <v>2017</v>
      </c>
      <c r="AP19" s="67">
        <v>1993</v>
      </c>
      <c r="AQ19" s="92">
        <v>7856</v>
      </c>
      <c r="AR19" s="25">
        <v>1991</v>
      </c>
      <c r="AS19" s="25">
        <v>1797</v>
      </c>
      <c r="AT19" s="25">
        <v>1886</v>
      </c>
      <c r="AU19" s="67">
        <v>2182</v>
      </c>
      <c r="AV19" s="92">
        <v>7510</v>
      </c>
      <c r="AW19" s="25">
        <v>2006</v>
      </c>
      <c r="AX19" s="25">
        <v>1809</v>
      </c>
      <c r="AY19" s="25">
        <v>1708</v>
      </c>
      <c r="AZ19" s="25">
        <v>1987</v>
      </c>
      <c r="BA19" s="92">
        <v>7247</v>
      </c>
      <c r="BB19" s="25">
        <v>1683</v>
      </c>
      <c r="BC19" s="67">
        <v>1574</v>
      </c>
      <c r="BD19" s="25">
        <v>1611</v>
      </c>
      <c r="BE19" s="25">
        <v>2379</v>
      </c>
      <c r="BF19" s="92">
        <v>7385</v>
      </c>
      <c r="BG19" s="62">
        <v>1873</v>
      </c>
      <c r="BH19" s="67">
        <v>1889</v>
      </c>
      <c r="BI19" s="69">
        <v>1753</v>
      </c>
      <c r="BJ19" s="25">
        <v>1870</v>
      </c>
      <c r="BK19" s="92">
        <v>6108</v>
      </c>
      <c r="BL19" s="62">
        <v>1647</v>
      </c>
      <c r="BM19" s="62">
        <v>1506</v>
      </c>
      <c r="BN19" s="69">
        <v>1326</v>
      </c>
      <c r="BO19" s="25">
        <v>1629</v>
      </c>
      <c r="BP19" s="89">
        <v>4698</v>
      </c>
      <c r="BQ19" s="25">
        <v>1228</v>
      </c>
      <c r="BR19" s="25">
        <v>1076</v>
      </c>
      <c r="BS19" s="25">
        <v>1105</v>
      </c>
      <c r="BT19" s="151">
        <v>1289</v>
      </c>
      <c r="BU19" s="89">
        <v>4994</v>
      </c>
      <c r="BV19" s="25">
        <v>1209</v>
      </c>
      <c r="BW19" s="25">
        <v>1208</v>
      </c>
      <c r="BX19" s="25">
        <v>1238</v>
      </c>
      <c r="BY19" s="151">
        <v>1339</v>
      </c>
      <c r="BZ19" s="89">
        <v>5551</v>
      </c>
      <c r="CA19" s="25">
        <v>1190</v>
      </c>
      <c r="CB19" s="25">
        <v>1289</v>
      </c>
      <c r="CC19" s="25">
        <v>1330</v>
      </c>
      <c r="CD19" s="151">
        <v>1742</v>
      </c>
      <c r="CE19" s="89">
        <v>6076</v>
      </c>
      <c r="CF19" s="189">
        <v>1630</v>
      </c>
      <c r="CG19" s="190">
        <v>1540</v>
      </c>
      <c r="CH19" s="189">
        <v>1390</v>
      </c>
      <c r="CI19" s="189">
        <v>1516</v>
      </c>
      <c r="CJ19" s="96">
        <v>3253</v>
      </c>
      <c r="CK19" s="190">
        <v>1233</v>
      </c>
      <c r="CL19" s="190">
        <v>441</v>
      </c>
      <c r="CM19" s="189">
        <v>814</v>
      </c>
      <c r="CN19" s="190">
        <v>765</v>
      </c>
      <c r="CO19" s="96">
        <v>2802</v>
      </c>
      <c r="CP19" s="190">
        <v>593</v>
      </c>
      <c r="CQ19" s="190">
        <v>756</v>
      </c>
      <c r="CR19" s="189">
        <v>598</v>
      </c>
      <c r="CS19" s="190">
        <v>855</v>
      </c>
      <c r="CT19" s="96">
        <v>3932</v>
      </c>
      <c r="CU19" s="190">
        <v>702</v>
      </c>
      <c r="CV19" s="190">
        <v>873</v>
      </c>
      <c r="CW19" s="189">
        <v>938</v>
      </c>
      <c r="CX19" s="190">
        <v>1419</v>
      </c>
      <c r="CY19" s="96">
        <v>5308</v>
      </c>
      <c r="CZ19" s="199">
        <v>1256</v>
      </c>
      <c r="DA19" s="199">
        <v>1448</v>
      </c>
      <c r="DB19" s="189">
        <v>1289</v>
      </c>
      <c r="DC19" s="190">
        <v>1315</v>
      </c>
      <c r="DD19" s="102"/>
    </row>
    <row r="20" spans="1:108" s="14" customFormat="1" ht="27" customHeight="1">
      <c r="A20" s="34" t="s">
        <v>72</v>
      </c>
      <c r="B20" s="35">
        <v>731</v>
      </c>
      <c r="C20" s="35">
        <v>613</v>
      </c>
      <c r="D20" s="35">
        <v>543</v>
      </c>
      <c r="E20" s="35">
        <v>819</v>
      </c>
      <c r="F20" s="35">
        <v>542</v>
      </c>
      <c r="G20" s="35">
        <v>735</v>
      </c>
      <c r="H20" s="36">
        <v>178</v>
      </c>
      <c r="I20" s="37">
        <v>228</v>
      </c>
      <c r="J20" s="37">
        <v>169</v>
      </c>
      <c r="K20" s="38">
        <v>160</v>
      </c>
      <c r="L20" s="39">
        <v>884</v>
      </c>
      <c r="M20" s="40">
        <v>921</v>
      </c>
      <c r="N20" s="41">
        <v>217</v>
      </c>
      <c r="O20" s="41">
        <v>165</v>
      </c>
      <c r="P20" s="41">
        <v>263</v>
      </c>
      <c r="Q20" s="41">
        <v>276</v>
      </c>
      <c r="R20" s="40">
        <v>1114</v>
      </c>
      <c r="S20" s="41">
        <v>207</v>
      </c>
      <c r="T20" s="41">
        <v>232</v>
      </c>
      <c r="U20" s="41">
        <v>308</v>
      </c>
      <c r="V20" s="41">
        <v>367</v>
      </c>
      <c r="W20" s="40">
        <v>1492</v>
      </c>
      <c r="X20" s="41">
        <v>368</v>
      </c>
      <c r="Y20" s="41">
        <v>334</v>
      </c>
      <c r="Z20" s="41">
        <v>308</v>
      </c>
      <c r="AA20" s="41">
        <v>482</v>
      </c>
      <c r="AB20" s="39">
        <v>2501</v>
      </c>
      <c r="AC20" s="41">
        <v>980</v>
      </c>
      <c r="AD20" s="41">
        <v>517</v>
      </c>
      <c r="AE20" s="41">
        <v>494</v>
      </c>
      <c r="AF20" s="41">
        <v>510</v>
      </c>
      <c r="AG20" s="72">
        <v>1789</v>
      </c>
      <c r="AH20" s="41">
        <v>510</v>
      </c>
      <c r="AI20" s="41">
        <v>448</v>
      </c>
      <c r="AJ20" s="41">
        <v>390</v>
      </c>
      <c r="AK20" s="68">
        <v>441</v>
      </c>
      <c r="AL20" s="91">
        <v>1564</v>
      </c>
      <c r="AM20" s="41">
        <v>343</v>
      </c>
      <c r="AN20" s="41">
        <v>339</v>
      </c>
      <c r="AO20" s="41">
        <v>422</v>
      </c>
      <c r="AP20" s="68">
        <v>460</v>
      </c>
      <c r="AQ20" s="91">
        <v>1786</v>
      </c>
      <c r="AR20" s="41">
        <v>405</v>
      </c>
      <c r="AS20" s="41">
        <v>466</v>
      </c>
      <c r="AT20" s="41">
        <v>414</v>
      </c>
      <c r="AU20" s="68">
        <v>501</v>
      </c>
      <c r="AV20" s="91">
        <v>1916</v>
      </c>
      <c r="AW20" s="41">
        <v>396</v>
      </c>
      <c r="AX20" s="41">
        <v>516</v>
      </c>
      <c r="AY20" s="41">
        <v>412</v>
      </c>
      <c r="AZ20" s="41">
        <v>592</v>
      </c>
      <c r="BA20" s="91">
        <v>1849</v>
      </c>
      <c r="BB20" s="41">
        <v>392</v>
      </c>
      <c r="BC20" s="68">
        <v>417</v>
      </c>
      <c r="BD20" s="41">
        <v>401</v>
      </c>
      <c r="BE20" s="41">
        <v>639</v>
      </c>
      <c r="BF20" s="91">
        <v>2094</v>
      </c>
      <c r="BG20" s="138">
        <v>481</v>
      </c>
      <c r="BH20" s="68">
        <v>469</v>
      </c>
      <c r="BI20" s="160">
        <v>432</v>
      </c>
      <c r="BJ20" s="160">
        <v>712</v>
      </c>
      <c r="BK20" s="91">
        <v>1645</v>
      </c>
      <c r="BL20" s="138">
        <v>427</v>
      </c>
      <c r="BM20" s="138">
        <v>312</v>
      </c>
      <c r="BN20" s="160">
        <v>369</v>
      </c>
      <c r="BO20" s="160">
        <v>537</v>
      </c>
      <c r="BP20" s="186">
        <v>1444</v>
      </c>
      <c r="BQ20" s="138">
        <v>329</v>
      </c>
      <c r="BR20" s="138">
        <v>326</v>
      </c>
      <c r="BS20" s="138">
        <v>370</v>
      </c>
      <c r="BT20" s="139">
        <v>419</v>
      </c>
      <c r="BU20" s="186">
        <v>1389</v>
      </c>
      <c r="BV20" s="138">
        <v>334</v>
      </c>
      <c r="BW20" s="138">
        <v>311</v>
      </c>
      <c r="BX20" s="138">
        <v>331</v>
      </c>
      <c r="BY20" s="139">
        <v>413</v>
      </c>
      <c r="BZ20" s="186">
        <v>1494</v>
      </c>
      <c r="CA20" s="138">
        <v>266</v>
      </c>
      <c r="CB20" s="138">
        <v>284</v>
      </c>
      <c r="CC20" s="138">
        <v>337</v>
      </c>
      <c r="CD20" s="139">
        <v>607</v>
      </c>
      <c r="CE20" s="186">
        <v>1684</v>
      </c>
      <c r="CF20" s="191">
        <v>410</v>
      </c>
      <c r="CG20" s="192">
        <v>380</v>
      </c>
      <c r="CH20" s="191">
        <v>368</v>
      </c>
      <c r="CI20" s="191">
        <v>526</v>
      </c>
      <c r="CJ20" s="193">
        <v>1013</v>
      </c>
      <c r="CK20" s="194">
        <v>317</v>
      </c>
      <c r="CL20" s="194">
        <v>256</v>
      </c>
      <c r="CM20" s="191">
        <v>195</v>
      </c>
      <c r="CN20" s="194">
        <v>245</v>
      </c>
      <c r="CO20" s="193">
        <v>807</v>
      </c>
      <c r="CP20" s="194">
        <v>184</v>
      </c>
      <c r="CQ20" s="194">
        <v>209</v>
      </c>
      <c r="CR20" s="191">
        <v>194</v>
      </c>
      <c r="CS20" s="194">
        <v>220</v>
      </c>
      <c r="CT20" s="193">
        <v>1000</v>
      </c>
      <c r="CU20" s="194">
        <v>166</v>
      </c>
      <c r="CV20" s="194">
        <v>242</v>
      </c>
      <c r="CW20" s="191">
        <v>272</v>
      </c>
      <c r="CX20" s="194">
        <v>320</v>
      </c>
      <c r="CY20" s="193">
        <v>1538</v>
      </c>
      <c r="CZ20" s="200">
        <v>339</v>
      </c>
      <c r="DA20" s="200">
        <v>373</v>
      </c>
      <c r="DB20" s="191">
        <v>378</v>
      </c>
      <c r="DC20" s="194">
        <v>448</v>
      </c>
      <c r="DD20" s="102"/>
    </row>
    <row r="21" spans="1:108" s="14" customFormat="1" ht="27" customHeight="1">
      <c r="A21" s="34" t="s">
        <v>73</v>
      </c>
      <c r="B21" s="35">
        <v>336</v>
      </c>
      <c r="C21" s="35">
        <v>430</v>
      </c>
      <c r="D21" s="35">
        <v>303</v>
      </c>
      <c r="E21" s="35">
        <v>252</v>
      </c>
      <c r="F21" s="35">
        <v>263</v>
      </c>
      <c r="G21" s="35">
        <v>342</v>
      </c>
      <c r="H21" s="36">
        <v>101</v>
      </c>
      <c r="I21" s="37">
        <v>81</v>
      </c>
      <c r="J21" s="37">
        <v>80</v>
      </c>
      <c r="K21" s="38">
        <v>80</v>
      </c>
      <c r="L21" s="39">
        <v>375</v>
      </c>
      <c r="M21" s="40">
        <v>474</v>
      </c>
      <c r="N21" s="41">
        <v>92</v>
      </c>
      <c r="O21" s="41">
        <v>103</v>
      </c>
      <c r="P21" s="41">
        <v>99</v>
      </c>
      <c r="Q21" s="41">
        <v>180</v>
      </c>
      <c r="R21" s="40">
        <v>494</v>
      </c>
      <c r="S21" s="41">
        <v>97</v>
      </c>
      <c r="T21" s="41">
        <v>115</v>
      </c>
      <c r="U21" s="41">
        <v>102</v>
      </c>
      <c r="V21" s="41">
        <v>180</v>
      </c>
      <c r="W21" s="40">
        <v>780</v>
      </c>
      <c r="X21" s="41">
        <v>174</v>
      </c>
      <c r="Y21" s="41">
        <v>187</v>
      </c>
      <c r="Z21" s="41">
        <v>153</v>
      </c>
      <c r="AA21" s="41">
        <v>266</v>
      </c>
      <c r="AB21" s="39">
        <v>962</v>
      </c>
      <c r="AC21" s="41">
        <v>204</v>
      </c>
      <c r="AD21" s="41">
        <v>242</v>
      </c>
      <c r="AE21" s="41">
        <v>228</v>
      </c>
      <c r="AF21" s="41">
        <v>288</v>
      </c>
      <c r="AG21" s="72">
        <v>837</v>
      </c>
      <c r="AH21" s="41">
        <v>272</v>
      </c>
      <c r="AI21" s="41">
        <v>207</v>
      </c>
      <c r="AJ21" s="41">
        <v>159</v>
      </c>
      <c r="AK21" s="68">
        <v>199</v>
      </c>
      <c r="AL21" s="91">
        <v>616</v>
      </c>
      <c r="AM21" s="41">
        <v>152</v>
      </c>
      <c r="AN21" s="41">
        <v>145</v>
      </c>
      <c r="AO21" s="41">
        <v>158</v>
      </c>
      <c r="AP21" s="68">
        <v>161</v>
      </c>
      <c r="AQ21" s="91">
        <v>763</v>
      </c>
      <c r="AR21" s="41">
        <v>170</v>
      </c>
      <c r="AS21" s="41">
        <v>197</v>
      </c>
      <c r="AT21" s="41">
        <v>162</v>
      </c>
      <c r="AU21" s="68">
        <v>234</v>
      </c>
      <c r="AV21" s="91">
        <v>730</v>
      </c>
      <c r="AW21" s="41">
        <v>162</v>
      </c>
      <c r="AX21" s="41">
        <v>205</v>
      </c>
      <c r="AY21" s="41">
        <v>155</v>
      </c>
      <c r="AZ21" s="41">
        <v>208</v>
      </c>
      <c r="BA21" s="91">
        <v>801</v>
      </c>
      <c r="BB21" s="41">
        <v>182</v>
      </c>
      <c r="BC21" s="68">
        <v>183</v>
      </c>
      <c r="BD21" s="41">
        <v>145</v>
      </c>
      <c r="BE21" s="41">
        <v>291</v>
      </c>
      <c r="BF21" s="91">
        <v>827</v>
      </c>
      <c r="BG21" s="138">
        <v>243</v>
      </c>
      <c r="BH21" s="68">
        <v>215</v>
      </c>
      <c r="BI21" s="160">
        <v>169</v>
      </c>
      <c r="BJ21" s="160">
        <v>200</v>
      </c>
      <c r="BK21" s="91">
        <v>641</v>
      </c>
      <c r="BL21" s="138">
        <v>160</v>
      </c>
      <c r="BM21" s="138">
        <v>169</v>
      </c>
      <c r="BN21" s="160">
        <v>138</v>
      </c>
      <c r="BO21" s="160">
        <v>174</v>
      </c>
      <c r="BP21" s="186">
        <v>608</v>
      </c>
      <c r="BQ21" s="138">
        <v>151</v>
      </c>
      <c r="BR21" s="138">
        <v>156</v>
      </c>
      <c r="BS21" s="138">
        <v>123</v>
      </c>
      <c r="BT21" s="139">
        <v>178</v>
      </c>
      <c r="BU21" s="186">
        <v>556</v>
      </c>
      <c r="BV21" s="138">
        <v>125</v>
      </c>
      <c r="BW21" s="138">
        <v>150</v>
      </c>
      <c r="BX21" s="138">
        <v>116</v>
      </c>
      <c r="BY21" s="139">
        <v>165</v>
      </c>
      <c r="BZ21" s="186">
        <v>605</v>
      </c>
      <c r="CA21" s="138">
        <v>96</v>
      </c>
      <c r="CB21" s="138">
        <v>152</v>
      </c>
      <c r="CC21" s="138">
        <v>121</v>
      </c>
      <c r="CD21" s="139">
        <v>236</v>
      </c>
      <c r="CE21" s="186">
        <v>733</v>
      </c>
      <c r="CF21" s="191">
        <v>189</v>
      </c>
      <c r="CG21" s="192">
        <v>185</v>
      </c>
      <c r="CH21" s="191">
        <v>150</v>
      </c>
      <c r="CI21" s="191">
        <v>209</v>
      </c>
      <c r="CJ21" s="193">
        <v>360</v>
      </c>
      <c r="CK21" s="194">
        <v>154</v>
      </c>
      <c r="CL21" s="194">
        <v>60</v>
      </c>
      <c r="CM21" s="191">
        <v>69</v>
      </c>
      <c r="CN21" s="194">
        <v>77</v>
      </c>
      <c r="CO21" s="193">
        <v>225</v>
      </c>
      <c r="CP21" s="194">
        <v>55</v>
      </c>
      <c r="CQ21" s="194">
        <v>55</v>
      </c>
      <c r="CR21" s="191">
        <v>48</v>
      </c>
      <c r="CS21" s="194">
        <v>67</v>
      </c>
      <c r="CT21" s="193">
        <v>200</v>
      </c>
      <c r="CU21" s="194">
        <v>15</v>
      </c>
      <c r="CV21" s="194">
        <v>45</v>
      </c>
      <c r="CW21" s="191">
        <v>36</v>
      </c>
      <c r="CX21" s="194">
        <v>104</v>
      </c>
      <c r="CY21" s="193">
        <v>519</v>
      </c>
      <c r="CZ21" s="200">
        <v>118</v>
      </c>
      <c r="DA21" s="200">
        <v>129</v>
      </c>
      <c r="DB21" s="191">
        <v>124</v>
      </c>
      <c r="DC21" s="194">
        <v>148</v>
      </c>
      <c r="DD21" s="102"/>
    </row>
    <row r="22" spans="1:108" s="1" customFormat="1" ht="27" customHeight="1">
      <c r="A22" s="27" t="s">
        <v>74</v>
      </c>
      <c r="B22" s="28">
        <v>375</v>
      </c>
      <c r="C22" s="28">
        <v>330</v>
      </c>
      <c r="D22" s="28">
        <v>380</v>
      </c>
      <c r="E22" s="28">
        <v>437</v>
      </c>
      <c r="F22" s="28">
        <v>368</v>
      </c>
      <c r="G22" s="28">
        <v>533</v>
      </c>
      <c r="H22" s="29">
        <v>121</v>
      </c>
      <c r="I22" s="30">
        <v>117</v>
      </c>
      <c r="J22" s="30">
        <v>114</v>
      </c>
      <c r="K22" s="31">
        <v>181</v>
      </c>
      <c r="L22" s="32">
        <v>796</v>
      </c>
      <c r="M22" s="33">
        <v>797</v>
      </c>
      <c r="N22" s="25">
        <v>244</v>
      </c>
      <c r="O22" s="25">
        <v>150</v>
      </c>
      <c r="P22" s="25">
        <v>158</v>
      </c>
      <c r="Q22" s="25">
        <v>245</v>
      </c>
      <c r="R22" s="33">
        <v>887</v>
      </c>
      <c r="S22" s="25">
        <v>169</v>
      </c>
      <c r="T22" s="25">
        <v>252</v>
      </c>
      <c r="U22" s="25">
        <v>200</v>
      </c>
      <c r="V22" s="25">
        <v>266</v>
      </c>
      <c r="W22" s="66">
        <v>1230</v>
      </c>
      <c r="X22" s="25">
        <v>259</v>
      </c>
      <c r="Y22" s="25">
        <v>314</v>
      </c>
      <c r="Z22" s="25">
        <v>283</v>
      </c>
      <c r="AA22" s="25">
        <v>374</v>
      </c>
      <c r="AB22" s="96">
        <v>1525</v>
      </c>
      <c r="AC22" s="25">
        <v>429</v>
      </c>
      <c r="AD22" s="25">
        <v>407</v>
      </c>
      <c r="AE22" s="25">
        <v>314</v>
      </c>
      <c r="AF22" s="25">
        <v>375</v>
      </c>
      <c r="AG22" s="71">
        <v>1199</v>
      </c>
      <c r="AH22" s="25">
        <v>373</v>
      </c>
      <c r="AI22" s="25">
        <v>347</v>
      </c>
      <c r="AJ22" s="25">
        <v>227</v>
      </c>
      <c r="AK22" s="67">
        <v>252</v>
      </c>
      <c r="AL22" s="92">
        <v>935</v>
      </c>
      <c r="AM22" s="25">
        <v>197</v>
      </c>
      <c r="AN22" s="25">
        <v>237</v>
      </c>
      <c r="AO22" s="25">
        <v>229</v>
      </c>
      <c r="AP22" s="67">
        <v>272</v>
      </c>
      <c r="AQ22" s="92">
        <v>951</v>
      </c>
      <c r="AR22" s="25">
        <v>231</v>
      </c>
      <c r="AS22" s="25">
        <v>240</v>
      </c>
      <c r="AT22" s="25">
        <v>205</v>
      </c>
      <c r="AU22" s="67">
        <v>275</v>
      </c>
      <c r="AV22" s="92">
        <v>940</v>
      </c>
      <c r="AW22" s="25">
        <v>204</v>
      </c>
      <c r="AX22" s="25">
        <v>262</v>
      </c>
      <c r="AY22" s="25">
        <v>223</v>
      </c>
      <c r="AZ22" s="25">
        <v>251</v>
      </c>
      <c r="BA22" s="92">
        <v>1048</v>
      </c>
      <c r="BB22" s="25">
        <v>223</v>
      </c>
      <c r="BC22" s="67">
        <v>241</v>
      </c>
      <c r="BD22" s="25">
        <v>232</v>
      </c>
      <c r="BE22" s="25">
        <v>352</v>
      </c>
      <c r="BF22" s="92">
        <v>1122</v>
      </c>
      <c r="BG22" s="62">
        <v>280</v>
      </c>
      <c r="BH22" s="67">
        <v>305</v>
      </c>
      <c r="BI22" s="69">
        <v>237</v>
      </c>
      <c r="BJ22" s="25">
        <v>300</v>
      </c>
      <c r="BK22" s="92">
        <v>971</v>
      </c>
      <c r="BL22" s="62">
        <v>231</v>
      </c>
      <c r="BM22" s="62">
        <v>263</v>
      </c>
      <c r="BN22" s="69">
        <v>217</v>
      </c>
      <c r="BO22" s="25">
        <v>260</v>
      </c>
      <c r="BP22" s="89">
        <v>870</v>
      </c>
      <c r="BQ22" s="25">
        <v>226</v>
      </c>
      <c r="BR22" s="25">
        <v>216</v>
      </c>
      <c r="BS22" s="25">
        <v>179</v>
      </c>
      <c r="BT22" s="151">
        <v>249</v>
      </c>
      <c r="BU22" s="89">
        <v>817</v>
      </c>
      <c r="BV22" s="25">
        <v>174</v>
      </c>
      <c r="BW22" s="25">
        <v>201</v>
      </c>
      <c r="BX22" s="25">
        <v>222</v>
      </c>
      <c r="BY22" s="151">
        <v>220</v>
      </c>
      <c r="BZ22" s="89">
        <v>731</v>
      </c>
      <c r="CA22" s="25">
        <v>137</v>
      </c>
      <c r="CB22" s="25">
        <v>175</v>
      </c>
      <c r="CC22" s="25">
        <v>156</v>
      </c>
      <c r="CD22" s="151">
        <v>263</v>
      </c>
      <c r="CE22" s="89">
        <v>883</v>
      </c>
      <c r="CF22" s="189">
        <v>227</v>
      </c>
      <c r="CG22" s="190">
        <v>247</v>
      </c>
      <c r="CH22" s="189">
        <v>225</v>
      </c>
      <c r="CI22" s="189">
        <v>184</v>
      </c>
      <c r="CJ22" s="96">
        <v>427</v>
      </c>
      <c r="CK22" s="190">
        <v>142</v>
      </c>
      <c r="CL22" s="190">
        <v>68</v>
      </c>
      <c r="CM22" s="189">
        <v>100</v>
      </c>
      <c r="CN22" s="190">
        <v>117</v>
      </c>
      <c r="CO22" s="96">
        <v>339</v>
      </c>
      <c r="CP22" s="190">
        <v>79</v>
      </c>
      <c r="CQ22" s="190">
        <v>69</v>
      </c>
      <c r="CR22" s="189">
        <v>90</v>
      </c>
      <c r="CS22" s="190">
        <v>101</v>
      </c>
      <c r="CT22" s="96">
        <v>433</v>
      </c>
      <c r="CU22" s="190">
        <v>71</v>
      </c>
      <c r="CV22" s="190">
        <v>104</v>
      </c>
      <c r="CW22" s="189">
        <v>96</v>
      </c>
      <c r="CX22" s="190">
        <v>162</v>
      </c>
      <c r="CY22" s="96">
        <v>732</v>
      </c>
      <c r="CZ22" s="199">
        <v>147</v>
      </c>
      <c r="DA22" s="199">
        <v>193</v>
      </c>
      <c r="DB22" s="189">
        <v>176</v>
      </c>
      <c r="DC22" s="190">
        <v>216</v>
      </c>
      <c r="DD22" s="102"/>
    </row>
    <row r="23" spans="1:108" s="1" customFormat="1" ht="27" customHeight="1">
      <c r="A23" s="27" t="s">
        <v>75</v>
      </c>
      <c r="B23" s="42">
        <v>242</v>
      </c>
      <c r="C23" s="42">
        <v>219</v>
      </c>
      <c r="D23" s="42">
        <v>169</v>
      </c>
      <c r="E23" s="42">
        <v>204</v>
      </c>
      <c r="F23" s="28">
        <v>145</v>
      </c>
      <c r="G23" s="28">
        <v>230</v>
      </c>
      <c r="H23" s="29">
        <v>73</v>
      </c>
      <c r="I23" s="30">
        <v>62</v>
      </c>
      <c r="J23" s="30">
        <v>57</v>
      </c>
      <c r="K23" s="31">
        <v>38</v>
      </c>
      <c r="L23" s="32">
        <v>227</v>
      </c>
      <c r="M23" s="33">
        <v>297</v>
      </c>
      <c r="N23" s="25">
        <v>51</v>
      </c>
      <c r="O23" s="25">
        <v>67</v>
      </c>
      <c r="P23" s="25">
        <v>85</v>
      </c>
      <c r="Q23" s="25">
        <v>94</v>
      </c>
      <c r="R23" s="33">
        <v>387</v>
      </c>
      <c r="S23" s="25">
        <v>71</v>
      </c>
      <c r="T23" s="25">
        <v>91</v>
      </c>
      <c r="U23" s="25">
        <v>82</v>
      </c>
      <c r="V23" s="25">
        <v>143</v>
      </c>
      <c r="W23" s="66">
        <v>581</v>
      </c>
      <c r="X23" s="25">
        <v>128</v>
      </c>
      <c r="Y23" s="25">
        <v>144</v>
      </c>
      <c r="Z23" s="25">
        <v>115</v>
      </c>
      <c r="AA23" s="25">
        <v>194</v>
      </c>
      <c r="AB23" s="96">
        <v>802</v>
      </c>
      <c r="AC23" s="25">
        <v>161</v>
      </c>
      <c r="AD23" s="25">
        <v>232</v>
      </c>
      <c r="AE23" s="25">
        <v>152</v>
      </c>
      <c r="AF23" s="25">
        <v>257</v>
      </c>
      <c r="AG23" s="71">
        <v>694</v>
      </c>
      <c r="AH23" s="25">
        <v>178</v>
      </c>
      <c r="AI23" s="25">
        <v>191</v>
      </c>
      <c r="AJ23" s="25">
        <v>118</v>
      </c>
      <c r="AK23" s="67">
        <v>207</v>
      </c>
      <c r="AL23" s="92">
        <v>648</v>
      </c>
      <c r="AM23" s="25">
        <v>108</v>
      </c>
      <c r="AN23" s="25">
        <v>164</v>
      </c>
      <c r="AO23" s="25">
        <v>112</v>
      </c>
      <c r="AP23" s="67">
        <v>264</v>
      </c>
      <c r="AQ23" s="92">
        <v>500</v>
      </c>
      <c r="AR23" s="25">
        <v>94</v>
      </c>
      <c r="AS23" s="25">
        <v>137</v>
      </c>
      <c r="AT23" s="25">
        <v>112</v>
      </c>
      <c r="AU23" s="67">
        <v>157</v>
      </c>
      <c r="AV23" s="92">
        <v>524</v>
      </c>
      <c r="AW23" s="25">
        <v>120</v>
      </c>
      <c r="AX23" s="25">
        <v>151</v>
      </c>
      <c r="AY23" s="25">
        <v>128</v>
      </c>
      <c r="AZ23" s="25">
        <v>125</v>
      </c>
      <c r="BA23" s="92">
        <v>582</v>
      </c>
      <c r="BB23" s="25">
        <v>108</v>
      </c>
      <c r="BC23" s="67">
        <v>162</v>
      </c>
      <c r="BD23" s="25">
        <v>129</v>
      </c>
      <c r="BE23" s="25">
        <v>183</v>
      </c>
      <c r="BF23" s="92">
        <v>553</v>
      </c>
      <c r="BG23" s="62">
        <v>163</v>
      </c>
      <c r="BH23" s="67">
        <v>144</v>
      </c>
      <c r="BI23" s="69">
        <v>101</v>
      </c>
      <c r="BJ23" s="25">
        <v>145</v>
      </c>
      <c r="BK23" s="92">
        <v>590</v>
      </c>
      <c r="BL23" s="62">
        <v>109</v>
      </c>
      <c r="BM23" s="62">
        <v>168</v>
      </c>
      <c r="BN23" s="69">
        <v>146</v>
      </c>
      <c r="BO23" s="25">
        <v>167</v>
      </c>
      <c r="BP23" s="89">
        <v>441</v>
      </c>
      <c r="BQ23" s="25">
        <v>121</v>
      </c>
      <c r="BR23" s="25">
        <v>113</v>
      </c>
      <c r="BS23" s="25">
        <v>103</v>
      </c>
      <c r="BT23" s="151">
        <v>104</v>
      </c>
      <c r="BU23" s="89">
        <v>425</v>
      </c>
      <c r="BV23" s="25">
        <v>93</v>
      </c>
      <c r="BW23" s="25">
        <v>119</v>
      </c>
      <c r="BX23" s="25">
        <v>96</v>
      </c>
      <c r="BY23" s="151">
        <v>117</v>
      </c>
      <c r="BZ23" s="89">
        <v>391</v>
      </c>
      <c r="CA23" s="25">
        <v>72</v>
      </c>
      <c r="CB23" s="25">
        <v>112</v>
      </c>
      <c r="CC23" s="25">
        <v>74</v>
      </c>
      <c r="CD23" s="151">
        <v>133</v>
      </c>
      <c r="CE23" s="89">
        <v>441</v>
      </c>
      <c r="CF23" s="189">
        <v>98</v>
      </c>
      <c r="CG23" s="190">
        <v>113</v>
      </c>
      <c r="CH23" s="189">
        <v>89</v>
      </c>
      <c r="CI23" s="189">
        <v>141</v>
      </c>
      <c r="CJ23" s="96">
        <v>202</v>
      </c>
      <c r="CK23" s="190">
        <v>85</v>
      </c>
      <c r="CL23" s="190">
        <v>28</v>
      </c>
      <c r="CM23" s="189">
        <v>36</v>
      </c>
      <c r="CN23" s="190">
        <v>53</v>
      </c>
      <c r="CO23" s="96">
        <v>138</v>
      </c>
      <c r="CP23" s="190">
        <v>36</v>
      </c>
      <c r="CQ23" s="190">
        <v>34</v>
      </c>
      <c r="CR23" s="189">
        <v>24</v>
      </c>
      <c r="CS23" s="190">
        <v>44</v>
      </c>
      <c r="CT23" s="96">
        <v>122</v>
      </c>
      <c r="CU23" s="190">
        <v>32</v>
      </c>
      <c r="CV23" s="190">
        <v>30</v>
      </c>
      <c r="CW23" s="189">
        <v>27</v>
      </c>
      <c r="CX23" s="190">
        <v>33</v>
      </c>
      <c r="CY23" s="96">
        <v>215</v>
      </c>
      <c r="CZ23" s="199">
        <v>35</v>
      </c>
      <c r="DA23" s="199">
        <v>60</v>
      </c>
      <c r="DB23" s="189">
        <v>56</v>
      </c>
      <c r="DC23" s="190">
        <v>64</v>
      </c>
      <c r="DD23" s="102"/>
    </row>
    <row r="24" spans="1:108" s="14" customFormat="1" ht="27" customHeight="1">
      <c r="A24" s="34" t="s">
        <v>76</v>
      </c>
      <c r="B24" s="35">
        <v>344</v>
      </c>
      <c r="C24" s="35">
        <v>394</v>
      </c>
      <c r="D24" s="35">
        <v>325</v>
      </c>
      <c r="E24" s="35">
        <v>430</v>
      </c>
      <c r="F24" s="35">
        <v>357</v>
      </c>
      <c r="G24" s="35">
        <v>486</v>
      </c>
      <c r="H24" s="36">
        <v>111</v>
      </c>
      <c r="I24" s="37">
        <v>109</v>
      </c>
      <c r="J24" s="37">
        <v>134</v>
      </c>
      <c r="K24" s="38">
        <v>132</v>
      </c>
      <c r="L24" s="39">
        <v>536</v>
      </c>
      <c r="M24" s="40">
        <v>600</v>
      </c>
      <c r="N24" s="41">
        <v>126</v>
      </c>
      <c r="O24" s="41">
        <v>143</v>
      </c>
      <c r="P24" s="41">
        <v>163</v>
      </c>
      <c r="Q24" s="41">
        <v>168</v>
      </c>
      <c r="R24" s="40">
        <v>716</v>
      </c>
      <c r="S24" s="41">
        <v>119</v>
      </c>
      <c r="T24" s="41">
        <v>174</v>
      </c>
      <c r="U24" s="41">
        <v>170</v>
      </c>
      <c r="V24" s="41">
        <v>253</v>
      </c>
      <c r="W24" s="40">
        <v>943</v>
      </c>
      <c r="X24" s="41">
        <v>240</v>
      </c>
      <c r="Y24" s="41">
        <v>226</v>
      </c>
      <c r="Z24" s="41">
        <v>233</v>
      </c>
      <c r="AA24" s="41">
        <v>244</v>
      </c>
      <c r="AB24" s="39">
        <v>1008</v>
      </c>
      <c r="AC24" s="41">
        <v>226</v>
      </c>
      <c r="AD24" s="41">
        <v>272</v>
      </c>
      <c r="AE24" s="41">
        <v>228</v>
      </c>
      <c r="AF24" s="41">
        <v>282</v>
      </c>
      <c r="AG24" s="72">
        <v>738</v>
      </c>
      <c r="AH24" s="41">
        <v>244</v>
      </c>
      <c r="AI24" s="41">
        <v>202</v>
      </c>
      <c r="AJ24" s="41">
        <v>154</v>
      </c>
      <c r="AK24" s="68">
        <v>138</v>
      </c>
      <c r="AL24" s="91">
        <v>681</v>
      </c>
      <c r="AM24" s="41">
        <v>179</v>
      </c>
      <c r="AN24" s="41">
        <v>166</v>
      </c>
      <c r="AO24" s="41">
        <v>180</v>
      </c>
      <c r="AP24" s="68">
        <v>156</v>
      </c>
      <c r="AQ24" s="91">
        <v>608</v>
      </c>
      <c r="AR24" s="41">
        <v>141</v>
      </c>
      <c r="AS24" s="41">
        <v>150</v>
      </c>
      <c r="AT24" s="41">
        <v>158</v>
      </c>
      <c r="AU24" s="68">
        <v>159</v>
      </c>
      <c r="AV24" s="91">
        <v>648</v>
      </c>
      <c r="AW24" s="41">
        <v>158</v>
      </c>
      <c r="AX24" s="41">
        <v>166</v>
      </c>
      <c r="AY24" s="41">
        <v>149</v>
      </c>
      <c r="AZ24" s="41">
        <v>175</v>
      </c>
      <c r="BA24" s="91">
        <v>591</v>
      </c>
      <c r="BB24" s="41">
        <v>111</v>
      </c>
      <c r="BC24" s="68">
        <v>141</v>
      </c>
      <c r="BD24" s="41">
        <v>153</v>
      </c>
      <c r="BE24" s="41">
        <v>186</v>
      </c>
      <c r="BF24" s="91">
        <v>658</v>
      </c>
      <c r="BG24" s="138">
        <v>154</v>
      </c>
      <c r="BH24" s="68">
        <v>164</v>
      </c>
      <c r="BI24" s="160">
        <v>161</v>
      </c>
      <c r="BJ24" s="160">
        <v>179</v>
      </c>
      <c r="BK24" s="91">
        <v>549</v>
      </c>
      <c r="BL24" s="138">
        <v>136</v>
      </c>
      <c r="BM24" s="138">
        <v>121</v>
      </c>
      <c r="BN24" s="160">
        <v>139</v>
      </c>
      <c r="BO24" s="160">
        <v>153</v>
      </c>
      <c r="BP24" s="186">
        <v>517</v>
      </c>
      <c r="BQ24" s="138">
        <v>142</v>
      </c>
      <c r="BR24" s="138">
        <v>120</v>
      </c>
      <c r="BS24" s="138">
        <v>122</v>
      </c>
      <c r="BT24" s="139">
        <v>133</v>
      </c>
      <c r="BU24" s="186">
        <v>492</v>
      </c>
      <c r="BV24" s="138">
        <v>140</v>
      </c>
      <c r="BW24" s="138">
        <v>116</v>
      </c>
      <c r="BX24" s="138">
        <v>112</v>
      </c>
      <c r="BY24" s="139">
        <v>124</v>
      </c>
      <c r="BZ24" s="186">
        <v>506</v>
      </c>
      <c r="CA24" s="138">
        <v>104</v>
      </c>
      <c r="CB24" s="138">
        <v>148</v>
      </c>
      <c r="CC24" s="138">
        <v>125</v>
      </c>
      <c r="CD24" s="139">
        <v>129</v>
      </c>
      <c r="CE24" s="186">
        <v>557</v>
      </c>
      <c r="CF24" s="191">
        <v>138</v>
      </c>
      <c r="CG24" s="192">
        <v>131</v>
      </c>
      <c r="CH24" s="191">
        <v>142</v>
      </c>
      <c r="CI24" s="191">
        <v>146</v>
      </c>
      <c r="CJ24" s="193">
        <v>379</v>
      </c>
      <c r="CK24" s="194">
        <v>112</v>
      </c>
      <c r="CL24" s="194">
        <v>42</v>
      </c>
      <c r="CM24" s="191">
        <v>125</v>
      </c>
      <c r="CN24" s="194">
        <v>100</v>
      </c>
      <c r="CO24" s="193">
        <v>232</v>
      </c>
      <c r="CP24" s="194">
        <v>56</v>
      </c>
      <c r="CQ24" s="194">
        <v>52</v>
      </c>
      <c r="CR24" s="191">
        <v>32</v>
      </c>
      <c r="CS24" s="194">
        <v>92</v>
      </c>
      <c r="CT24" s="193">
        <v>235</v>
      </c>
      <c r="CU24" s="194">
        <v>30</v>
      </c>
      <c r="CV24" s="194">
        <v>44</v>
      </c>
      <c r="CW24" s="191">
        <v>54</v>
      </c>
      <c r="CX24" s="194">
        <v>107</v>
      </c>
      <c r="CY24" s="193">
        <v>504</v>
      </c>
      <c r="CZ24" s="200">
        <v>89</v>
      </c>
      <c r="DA24" s="200">
        <v>130</v>
      </c>
      <c r="DB24" s="191">
        <v>137</v>
      </c>
      <c r="DC24" s="194">
        <v>148</v>
      </c>
      <c r="DD24" s="102"/>
    </row>
    <row r="25" spans="1:108" s="14" customFormat="1" ht="27" customHeight="1">
      <c r="A25" s="34" t="s">
        <v>77</v>
      </c>
      <c r="B25" s="35">
        <v>1154</v>
      </c>
      <c r="C25" s="35">
        <v>1062</v>
      </c>
      <c r="D25" s="35">
        <v>1097</v>
      </c>
      <c r="E25" s="35">
        <v>1582</v>
      </c>
      <c r="F25" s="35">
        <v>1106</v>
      </c>
      <c r="G25" s="35">
        <v>1295</v>
      </c>
      <c r="H25" s="36">
        <v>328</v>
      </c>
      <c r="I25" s="37">
        <v>325</v>
      </c>
      <c r="J25" s="37">
        <v>332</v>
      </c>
      <c r="K25" s="38">
        <v>310</v>
      </c>
      <c r="L25" s="39">
        <v>1437</v>
      </c>
      <c r="M25" s="40">
        <v>1755</v>
      </c>
      <c r="N25" s="41">
        <v>382</v>
      </c>
      <c r="O25" s="41">
        <v>378</v>
      </c>
      <c r="P25" s="41">
        <v>460</v>
      </c>
      <c r="Q25" s="41">
        <v>535</v>
      </c>
      <c r="R25" s="40">
        <v>2663</v>
      </c>
      <c r="S25" s="41">
        <v>399</v>
      </c>
      <c r="T25" s="41">
        <v>511</v>
      </c>
      <c r="U25" s="41">
        <v>634</v>
      </c>
      <c r="V25" s="41">
        <v>1119</v>
      </c>
      <c r="W25" s="40">
        <v>3659</v>
      </c>
      <c r="X25" s="41">
        <v>786</v>
      </c>
      <c r="Y25" s="41">
        <v>975</v>
      </c>
      <c r="Z25" s="41">
        <v>794</v>
      </c>
      <c r="AA25" s="41">
        <v>1104</v>
      </c>
      <c r="AB25" s="39">
        <v>3750</v>
      </c>
      <c r="AC25" s="41">
        <v>870</v>
      </c>
      <c r="AD25" s="41">
        <v>923</v>
      </c>
      <c r="AE25" s="41">
        <v>866</v>
      </c>
      <c r="AF25" s="41">
        <v>1091</v>
      </c>
      <c r="AG25" s="72">
        <v>2503</v>
      </c>
      <c r="AH25" s="41">
        <v>850</v>
      </c>
      <c r="AI25" s="41">
        <v>605</v>
      </c>
      <c r="AJ25" s="41">
        <v>545</v>
      </c>
      <c r="AK25" s="68">
        <v>503</v>
      </c>
      <c r="AL25" s="91">
        <v>2059</v>
      </c>
      <c r="AM25" s="41">
        <v>495</v>
      </c>
      <c r="AN25" s="41">
        <v>541</v>
      </c>
      <c r="AO25" s="41">
        <v>517</v>
      </c>
      <c r="AP25" s="68">
        <v>506</v>
      </c>
      <c r="AQ25" s="91">
        <v>2070</v>
      </c>
      <c r="AR25" s="41">
        <v>512</v>
      </c>
      <c r="AS25" s="41">
        <v>580</v>
      </c>
      <c r="AT25" s="41">
        <v>465</v>
      </c>
      <c r="AU25" s="68">
        <v>513</v>
      </c>
      <c r="AV25" s="91">
        <v>2068</v>
      </c>
      <c r="AW25" s="41">
        <v>511</v>
      </c>
      <c r="AX25" s="41">
        <v>580</v>
      </c>
      <c r="AY25" s="41">
        <v>470</v>
      </c>
      <c r="AZ25" s="41">
        <v>507</v>
      </c>
      <c r="BA25" s="91">
        <v>1970</v>
      </c>
      <c r="BB25" s="41">
        <v>437</v>
      </c>
      <c r="BC25" s="68">
        <v>477</v>
      </c>
      <c r="BD25" s="41">
        <v>437</v>
      </c>
      <c r="BE25" s="41">
        <v>619</v>
      </c>
      <c r="BF25" s="91">
        <v>1744</v>
      </c>
      <c r="BG25" s="138">
        <v>459</v>
      </c>
      <c r="BH25" s="68">
        <v>466</v>
      </c>
      <c r="BI25" s="160">
        <v>415</v>
      </c>
      <c r="BJ25" s="160">
        <v>404</v>
      </c>
      <c r="BK25" s="91">
        <v>1506</v>
      </c>
      <c r="BL25" s="138">
        <v>366</v>
      </c>
      <c r="BM25" s="138">
        <v>356</v>
      </c>
      <c r="BN25" s="160">
        <v>381</v>
      </c>
      <c r="BO25" s="160">
        <v>403</v>
      </c>
      <c r="BP25" s="186">
        <v>1481</v>
      </c>
      <c r="BQ25" s="138">
        <v>365</v>
      </c>
      <c r="BR25" s="138">
        <v>370</v>
      </c>
      <c r="BS25" s="138">
        <v>347</v>
      </c>
      <c r="BT25" s="139">
        <v>399</v>
      </c>
      <c r="BU25" s="186">
        <v>1486</v>
      </c>
      <c r="BV25" s="138">
        <v>358</v>
      </c>
      <c r="BW25" s="138">
        <v>362</v>
      </c>
      <c r="BX25" s="138">
        <v>357</v>
      </c>
      <c r="BY25" s="139">
        <v>409</v>
      </c>
      <c r="BZ25" s="186">
        <v>1430</v>
      </c>
      <c r="CA25" s="138">
        <v>316</v>
      </c>
      <c r="CB25" s="138">
        <v>353</v>
      </c>
      <c r="CC25" s="138">
        <v>337</v>
      </c>
      <c r="CD25" s="139">
        <v>424</v>
      </c>
      <c r="CE25" s="186">
        <v>1573</v>
      </c>
      <c r="CF25" s="191">
        <v>409</v>
      </c>
      <c r="CG25" s="192">
        <v>415</v>
      </c>
      <c r="CH25" s="191">
        <v>387</v>
      </c>
      <c r="CI25" s="191">
        <v>362</v>
      </c>
      <c r="CJ25" s="193">
        <v>660</v>
      </c>
      <c r="CK25" s="194">
        <v>248</v>
      </c>
      <c r="CL25" s="194">
        <v>119</v>
      </c>
      <c r="CM25" s="191">
        <v>143</v>
      </c>
      <c r="CN25" s="194">
        <v>150</v>
      </c>
      <c r="CO25" s="193">
        <v>492</v>
      </c>
      <c r="CP25" s="194">
        <v>102</v>
      </c>
      <c r="CQ25" s="194">
        <v>95</v>
      </c>
      <c r="CR25" s="191">
        <v>104</v>
      </c>
      <c r="CS25" s="194">
        <v>191</v>
      </c>
      <c r="CT25" s="193">
        <v>419</v>
      </c>
      <c r="CU25" s="194">
        <v>53</v>
      </c>
      <c r="CV25" s="194">
        <v>100</v>
      </c>
      <c r="CW25" s="191">
        <v>89</v>
      </c>
      <c r="CX25" s="194">
        <v>177</v>
      </c>
      <c r="CY25" s="193">
        <v>1033</v>
      </c>
      <c r="CZ25" s="200">
        <v>213</v>
      </c>
      <c r="DA25" s="200">
        <v>252</v>
      </c>
      <c r="DB25" s="191">
        <v>274</v>
      </c>
      <c r="DC25" s="194">
        <v>294</v>
      </c>
      <c r="DD25" s="102"/>
    </row>
    <row r="26" spans="1:108" s="1" customFormat="1" ht="27" customHeight="1">
      <c r="A26" s="27" t="s">
        <v>78</v>
      </c>
      <c r="B26" s="28">
        <v>367</v>
      </c>
      <c r="C26" s="28">
        <v>342</v>
      </c>
      <c r="D26" s="28">
        <v>376</v>
      </c>
      <c r="E26" s="28">
        <v>453</v>
      </c>
      <c r="F26" s="28">
        <v>339</v>
      </c>
      <c r="G26" s="28">
        <v>373</v>
      </c>
      <c r="H26" s="29">
        <v>97</v>
      </c>
      <c r="I26" s="30">
        <v>107</v>
      </c>
      <c r="J26" s="30">
        <v>70</v>
      </c>
      <c r="K26" s="31">
        <v>99</v>
      </c>
      <c r="L26" s="32">
        <v>451</v>
      </c>
      <c r="M26" s="33">
        <v>411</v>
      </c>
      <c r="N26" s="25">
        <v>104</v>
      </c>
      <c r="O26" s="25">
        <v>70</v>
      </c>
      <c r="P26" s="25">
        <v>81</v>
      </c>
      <c r="Q26" s="25">
        <v>156</v>
      </c>
      <c r="R26" s="33">
        <v>537</v>
      </c>
      <c r="S26" s="25">
        <v>110</v>
      </c>
      <c r="T26" s="25">
        <v>116</v>
      </c>
      <c r="U26" s="25">
        <v>143</v>
      </c>
      <c r="V26" s="25">
        <v>168</v>
      </c>
      <c r="W26" s="66">
        <v>814</v>
      </c>
      <c r="X26" s="25">
        <v>156</v>
      </c>
      <c r="Y26" s="25">
        <v>168</v>
      </c>
      <c r="Z26" s="25">
        <v>206</v>
      </c>
      <c r="AA26" s="25">
        <v>284</v>
      </c>
      <c r="AB26" s="96">
        <v>961</v>
      </c>
      <c r="AC26" s="25">
        <v>206</v>
      </c>
      <c r="AD26" s="25">
        <v>237</v>
      </c>
      <c r="AE26" s="25">
        <v>241</v>
      </c>
      <c r="AF26" s="25">
        <v>277</v>
      </c>
      <c r="AG26" s="71">
        <v>839</v>
      </c>
      <c r="AH26" s="25">
        <v>240</v>
      </c>
      <c r="AI26" s="25">
        <v>220</v>
      </c>
      <c r="AJ26" s="25">
        <v>189</v>
      </c>
      <c r="AK26" s="67">
        <v>190</v>
      </c>
      <c r="AL26" s="92">
        <v>755</v>
      </c>
      <c r="AM26" s="25">
        <v>177</v>
      </c>
      <c r="AN26" s="25">
        <v>174</v>
      </c>
      <c r="AO26" s="25">
        <v>204</v>
      </c>
      <c r="AP26" s="67">
        <v>200</v>
      </c>
      <c r="AQ26" s="92">
        <v>775</v>
      </c>
      <c r="AR26" s="25">
        <v>172</v>
      </c>
      <c r="AS26" s="25">
        <v>182</v>
      </c>
      <c r="AT26" s="25">
        <v>216</v>
      </c>
      <c r="AU26" s="67">
        <v>205</v>
      </c>
      <c r="AV26" s="92">
        <v>790</v>
      </c>
      <c r="AW26" s="25">
        <v>219</v>
      </c>
      <c r="AX26" s="25">
        <v>185</v>
      </c>
      <c r="AY26" s="25">
        <v>191</v>
      </c>
      <c r="AZ26" s="25">
        <v>195</v>
      </c>
      <c r="BA26" s="92">
        <v>842</v>
      </c>
      <c r="BB26" s="25">
        <v>197</v>
      </c>
      <c r="BC26" s="67">
        <v>198</v>
      </c>
      <c r="BD26" s="25">
        <v>188</v>
      </c>
      <c r="BE26" s="25">
        <v>259</v>
      </c>
      <c r="BF26" s="92">
        <v>913</v>
      </c>
      <c r="BG26" s="62">
        <v>241</v>
      </c>
      <c r="BH26" s="67">
        <v>236</v>
      </c>
      <c r="BI26" s="69">
        <v>197</v>
      </c>
      <c r="BJ26" s="25">
        <v>239</v>
      </c>
      <c r="BK26" s="92">
        <v>832</v>
      </c>
      <c r="BL26" s="62">
        <v>208</v>
      </c>
      <c r="BM26" s="62">
        <v>206</v>
      </c>
      <c r="BN26" s="69">
        <v>174</v>
      </c>
      <c r="BO26" s="25">
        <v>244</v>
      </c>
      <c r="BP26" s="89">
        <v>705</v>
      </c>
      <c r="BQ26" s="25">
        <v>172</v>
      </c>
      <c r="BR26" s="25">
        <v>182</v>
      </c>
      <c r="BS26" s="25">
        <v>145</v>
      </c>
      <c r="BT26" s="151">
        <v>206</v>
      </c>
      <c r="BU26" s="89">
        <v>716</v>
      </c>
      <c r="BV26" s="25">
        <v>176</v>
      </c>
      <c r="BW26" s="25">
        <v>177</v>
      </c>
      <c r="BX26" s="25">
        <v>161</v>
      </c>
      <c r="BY26" s="151">
        <v>202</v>
      </c>
      <c r="BZ26" s="89">
        <v>745</v>
      </c>
      <c r="CA26" s="25">
        <v>149</v>
      </c>
      <c r="CB26" s="25">
        <v>174</v>
      </c>
      <c r="CC26" s="25">
        <v>158</v>
      </c>
      <c r="CD26" s="151">
        <v>264</v>
      </c>
      <c r="CE26" s="89">
        <v>834</v>
      </c>
      <c r="CF26" s="189">
        <v>198</v>
      </c>
      <c r="CG26" s="190">
        <v>219</v>
      </c>
      <c r="CH26" s="189">
        <v>179</v>
      </c>
      <c r="CI26" s="189">
        <v>238</v>
      </c>
      <c r="CJ26" s="96">
        <v>492</v>
      </c>
      <c r="CK26" s="190">
        <v>196</v>
      </c>
      <c r="CL26" s="190">
        <v>65</v>
      </c>
      <c r="CM26" s="189">
        <v>118</v>
      </c>
      <c r="CN26" s="190">
        <v>113</v>
      </c>
      <c r="CO26" s="96">
        <v>346</v>
      </c>
      <c r="CP26" s="190">
        <v>64</v>
      </c>
      <c r="CQ26" s="190">
        <v>84</v>
      </c>
      <c r="CR26" s="189">
        <v>92</v>
      </c>
      <c r="CS26" s="190">
        <v>106</v>
      </c>
      <c r="CT26" s="96">
        <v>331</v>
      </c>
      <c r="CU26" s="190">
        <v>39</v>
      </c>
      <c r="CV26" s="190">
        <v>83</v>
      </c>
      <c r="CW26" s="189">
        <v>82</v>
      </c>
      <c r="CX26" s="190">
        <v>127</v>
      </c>
      <c r="CY26" s="96">
        <v>623</v>
      </c>
      <c r="CZ26" s="199">
        <v>131</v>
      </c>
      <c r="DA26" s="199">
        <v>169</v>
      </c>
      <c r="DB26" s="189">
        <v>157</v>
      </c>
      <c r="DC26" s="190">
        <v>166</v>
      </c>
      <c r="DD26" s="102"/>
    </row>
    <row r="27" spans="1:108" s="1" customFormat="1" ht="27" customHeight="1">
      <c r="A27" s="27" t="s">
        <v>79</v>
      </c>
      <c r="B27" s="42">
        <v>1393</v>
      </c>
      <c r="C27" s="42">
        <v>1271</v>
      </c>
      <c r="D27" s="42">
        <v>1337</v>
      </c>
      <c r="E27" s="42">
        <v>1925</v>
      </c>
      <c r="F27" s="28">
        <v>1387</v>
      </c>
      <c r="G27" s="28">
        <v>1705</v>
      </c>
      <c r="H27" s="29">
        <v>364</v>
      </c>
      <c r="I27" s="30">
        <v>436</v>
      </c>
      <c r="J27" s="30">
        <v>410</v>
      </c>
      <c r="K27" s="31">
        <v>495</v>
      </c>
      <c r="L27" s="32">
        <v>2063</v>
      </c>
      <c r="M27" s="33">
        <v>2423</v>
      </c>
      <c r="N27" s="25">
        <v>605</v>
      </c>
      <c r="O27" s="25">
        <v>505</v>
      </c>
      <c r="P27" s="25">
        <v>588</v>
      </c>
      <c r="Q27" s="25">
        <v>725</v>
      </c>
      <c r="R27" s="33">
        <v>2896</v>
      </c>
      <c r="S27" s="25">
        <v>637</v>
      </c>
      <c r="T27" s="25">
        <v>743</v>
      </c>
      <c r="U27" s="25">
        <v>701</v>
      </c>
      <c r="V27" s="25">
        <v>815</v>
      </c>
      <c r="W27" s="66">
        <v>3821</v>
      </c>
      <c r="X27" s="25">
        <v>881</v>
      </c>
      <c r="Y27" s="25">
        <v>896</v>
      </c>
      <c r="Z27" s="25">
        <v>927</v>
      </c>
      <c r="AA27" s="25">
        <v>1117</v>
      </c>
      <c r="AB27" s="96">
        <v>3964</v>
      </c>
      <c r="AC27" s="25">
        <v>969</v>
      </c>
      <c r="AD27" s="25">
        <v>919</v>
      </c>
      <c r="AE27" s="25">
        <v>990</v>
      </c>
      <c r="AF27" s="25">
        <v>1086</v>
      </c>
      <c r="AG27" s="71">
        <v>3081</v>
      </c>
      <c r="AH27" s="25">
        <v>990</v>
      </c>
      <c r="AI27" s="25">
        <v>598</v>
      </c>
      <c r="AJ27" s="25">
        <v>776</v>
      </c>
      <c r="AK27" s="67">
        <v>717</v>
      </c>
      <c r="AL27" s="92">
        <v>2887</v>
      </c>
      <c r="AM27" s="25">
        <v>679</v>
      </c>
      <c r="AN27" s="25">
        <v>622</v>
      </c>
      <c r="AO27" s="25">
        <v>845</v>
      </c>
      <c r="AP27" s="67">
        <v>741</v>
      </c>
      <c r="AQ27" s="92">
        <v>2839</v>
      </c>
      <c r="AR27" s="25">
        <v>726</v>
      </c>
      <c r="AS27" s="25">
        <v>657</v>
      </c>
      <c r="AT27" s="25">
        <v>709</v>
      </c>
      <c r="AU27" s="67">
        <v>747</v>
      </c>
      <c r="AV27" s="92">
        <v>2934</v>
      </c>
      <c r="AW27" s="25">
        <v>699</v>
      </c>
      <c r="AX27" s="25">
        <v>715</v>
      </c>
      <c r="AY27" s="25">
        <v>751</v>
      </c>
      <c r="AZ27" s="25">
        <v>769</v>
      </c>
      <c r="BA27" s="92">
        <v>3046</v>
      </c>
      <c r="BB27" s="25">
        <v>647</v>
      </c>
      <c r="BC27" s="67">
        <v>711</v>
      </c>
      <c r="BD27" s="25">
        <v>700</v>
      </c>
      <c r="BE27" s="25">
        <v>988</v>
      </c>
      <c r="BF27" s="92">
        <v>3279</v>
      </c>
      <c r="BG27" s="62">
        <v>800</v>
      </c>
      <c r="BH27" s="67">
        <v>823</v>
      </c>
      <c r="BI27" s="69">
        <v>778</v>
      </c>
      <c r="BJ27" s="25">
        <v>878</v>
      </c>
      <c r="BK27" s="92">
        <v>2834</v>
      </c>
      <c r="BL27" s="62">
        <v>724</v>
      </c>
      <c r="BM27" s="62">
        <v>653</v>
      </c>
      <c r="BN27" s="69">
        <v>621</v>
      </c>
      <c r="BO27" s="25">
        <v>836</v>
      </c>
      <c r="BP27" s="89">
        <v>2501</v>
      </c>
      <c r="BQ27" s="25">
        <v>636</v>
      </c>
      <c r="BR27" s="25">
        <v>602</v>
      </c>
      <c r="BS27" s="25">
        <v>569</v>
      </c>
      <c r="BT27" s="151">
        <v>694</v>
      </c>
      <c r="BU27" s="89">
        <v>2539</v>
      </c>
      <c r="BV27" s="25">
        <v>565</v>
      </c>
      <c r="BW27" s="25">
        <v>631</v>
      </c>
      <c r="BX27" s="25">
        <v>654</v>
      </c>
      <c r="BY27" s="151">
        <v>689</v>
      </c>
      <c r="BZ27" s="89">
        <v>2670</v>
      </c>
      <c r="CA27" s="25">
        <v>543</v>
      </c>
      <c r="CB27" s="25">
        <v>654</v>
      </c>
      <c r="CC27" s="25">
        <v>609</v>
      </c>
      <c r="CD27" s="151">
        <v>864</v>
      </c>
      <c r="CE27" s="89">
        <v>3010</v>
      </c>
      <c r="CF27" s="189">
        <v>716</v>
      </c>
      <c r="CG27" s="190">
        <v>763</v>
      </c>
      <c r="CH27" s="189">
        <v>748</v>
      </c>
      <c r="CI27" s="189">
        <v>783</v>
      </c>
      <c r="CJ27" s="96">
        <v>1486</v>
      </c>
      <c r="CK27" s="190">
        <v>550</v>
      </c>
      <c r="CL27" s="190">
        <v>201</v>
      </c>
      <c r="CM27" s="189">
        <v>340</v>
      </c>
      <c r="CN27" s="190">
        <v>395</v>
      </c>
      <c r="CO27" s="96">
        <v>989</v>
      </c>
      <c r="CP27" s="190">
        <v>261</v>
      </c>
      <c r="CQ27" s="190">
        <v>242</v>
      </c>
      <c r="CR27" s="189">
        <v>254</v>
      </c>
      <c r="CS27" s="190">
        <v>232</v>
      </c>
      <c r="CT27" s="96">
        <v>974</v>
      </c>
      <c r="CU27" s="190">
        <v>159</v>
      </c>
      <c r="CV27" s="190">
        <v>229</v>
      </c>
      <c r="CW27" s="189">
        <v>206</v>
      </c>
      <c r="CX27" s="190">
        <v>380</v>
      </c>
      <c r="CY27" s="96">
        <v>1659</v>
      </c>
      <c r="CZ27" s="199">
        <v>298</v>
      </c>
      <c r="DA27" s="199">
        <v>386</v>
      </c>
      <c r="DB27" s="189">
        <v>488</v>
      </c>
      <c r="DC27" s="190">
        <v>487</v>
      </c>
      <c r="DD27" s="102"/>
    </row>
    <row r="28" spans="1:108" s="14" customFormat="1" ht="27" customHeight="1">
      <c r="A28" s="34" t="s">
        <v>80</v>
      </c>
      <c r="B28" s="35">
        <v>4208</v>
      </c>
      <c r="C28" s="35">
        <v>3779</v>
      </c>
      <c r="D28" s="35">
        <v>3971</v>
      </c>
      <c r="E28" s="35">
        <v>6196</v>
      </c>
      <c r="F28" s="35">
        <v>4429</v>
      </c>
      <c r="G28" s="35">
        <v>5369</v>
      </c>
      <c r="H28" s="36">
        <v>1257</v>
      </c>
      <c r="I28" s="37">
        <v>1559</v>
      </c>
      <c r="J28" s="37">
        <v>1285</v>
      </c>
      <c r="K28" s="38">
        <v>1268</v>
      </c>
      <c r="L28" s="39">
        <v>5784</v>
      </c>
      <c r="M28" s="40">
        <v>5511</v>
      </c>
      <c r="N28" s="41">
        <v>1327</v>
      </c>
      <c r="O28" s="41">
        <v>1254</v>
      </c>
      <c r="P28" s="41">
        <v>1394</v>
      </c>
      <c r="Q28" s="41">
        <v>1536</v>
      </c>
      <c r="R28" s="40">
        <v>7043</v>
      </c>
      <c r="S28" s="41">
        <v>1471</v>
      </c>
      <c r="T28" s="41">
        <v>1612</v>
      </c>
      <c r="U28" s="41">
        <v>1795</v>
      </c>
      <c r="V28" s="41">
        <v>2165</v>
      </c>
      <c r="W28" s="40">
        <v>10295</v>
      </c>
      <c r="X28" s="41">
        <v>2122</v>
      </c>
      <c r="Y28" s="41">
        <v>2547</v>
      </c>
      <c r="Z28" s="41">
        <v>2557</v>
      </c>
      <c r="AA28" s="41">
        <v>3069</v>
      </c>
      <c r="AB28" s="39">
        <v>11521</v>
      </c>
      <c r="AC28" s="41">
        <v>2689</v>
      </c>
      <c r="AD28" s="41">
        <v>2841</v>
      </c>
      <c r="AE28" s="41">
        <v>2802</v>
      </c>
      <c r="AF28" s="41">
        <v>3189</v>
      </c>
      <c r="AG28" s="72">
        <v>9836</v>
      </c>
      <c r="AH28" s="41">
        <v>3129</v>
      </c>
      <c r="AI28" s="41">
        <v>2472</v>
      </c>
      <c r="AJ28" s="41">
        <v>2222</v>
      </c>
      <c r="AK28" s="68">
        <v>2013</v>
      </c>
      <c r="AL28" s="91">
        <v>9747</v>
      </c>
      <c r="AM28" s="41">
        <v>2472</v>
      </c>
      <c r="AN28" s="41">
        <v>2302</v>
      </c>
      <c r="AO28" s="41">
        <v>2461</v>
      </c>
      <c r="AP28" s="68">
        <v>2512</v>
      </c>
      <c r="AQ28" s="91">
        <v>9077</v>
      </c>
      <c r="AR28" s="41">
        <v>2190</v>
      </c>
      <c r="AS28" s="41">
        <v>2274</v>
      </c>
      <c r="AT28" s="41">
        <v>2229</v>
      </c>
      <c r="AU28" s="68">
        <v>2384</v>
      </c>
      <c r="AV28" s="91">
        <v>9241</v>
      </c>
      <c r="AW28" s="41">
        <v>2303</v>
      </c>
      <c r="AX28" s="41">
        <v>2391</v>
      </c>
      <c r="AY28" s="41">
        <v>2294</v>
      </c>
      <c r="AZ28" s="41">
        <v>2253</v>
      </c>
      <c r="BA28" s="91">
        <v>9501</v>
      </c>
      <c r="BB28" s="41">
        <v>2007</v>
      </c>
      <c r="BC28" s="68">
        <v>2233</v>
      </c>
      <c r="BD28" s="41">
        <v>2310</v>
      </c>
      <c r="BE28" s="41">
        <v>2951</v>
      </c>
      <c r="BF28" s="91">
        <v>10404</v>
      </c>
      <c r="BG28" s="138">
        <v>2551</v>
      </c>
      <c r="BH28" s="68">
        <v>2694</v>
      </c>
      <c r="BI28" s="160">
        <v>2466</v>
      </c>
      <c r="BJ28" s="160">
        <v>2693</v>
      </c>
      <c r="BK28" s="91">
        <v>9062</v>
      </c>
      <c r="BL28" s="138">
        <v>2145</v>
      </c>
      <c r="BM28" s="138">
        <v>2182</v>
      </c>
      <c r="BN28" s="160">
        <v>2259</v>
      </c>
      <c r="BO28" s="160">
        <v>2476</v>
      </c>
      <c r="BP28" s="186">
        <v>8345</v>
      </c>
      <c r="BQ28" s="138">
        <v>2151</v>
      </c>
      <c r="BR28" s="138">
        <v>1951</v>
      </c>
      <c r="BS28" s="138">
        <v>2028</v>
      </c>
      <c r="BT28" s="139">
        <v>2215</v>
      </c>
      <c r="BU28" s="186">
        <v>9261</v>
      </c>
      <c r="BV28" s="138">
        <v>2018</v>
      </c>
      <c r="BW28" s="138">
        <v>2180</v>
      </c>
      <c r="BX28" s="138">
        <v>2531</v>
      </c>
      <c r="BY28" s="139">
        <v>2532</v>
      </c>
      <c r="BZ28" s="186">
        <v>9260</v>
      </c>
      <c r="CA28" s="138">
        <v>1729</v>
      </c>
      <c r="CB28" s="138">
        <v>2241</v>
      </c>
      <c r="CC28" s="138">
        <v>2384</v>
      </c>
      <c r="CD28" s="139">
        <v>2906</v>
      </c>
      <c r="CE28" s="186">
        <v>10225</v>
      </c>
      <c r="CF28" s="191">
        <v>2623</v>
      </c>
      <c r="CG28" s="192">
        <v>2557</v>
      </c>
      <c r="CH28" s="191">
        <v>2549</v>
      </c>
      <c r="CI28" s="191">
        <v>2496</v>
      </c>
      <c r="CJ28" s="193">
        <v>3407</v>
      </c>
      <c r="CK28" s="194">
        <v>2005</v>
      </c>
      <c r="CL28" s="194">
        <v>405</v>
      </c>
      <c r="CM28" s="191">
        <v>594</v>
      </c>
      <c r="CN28" s="194">
        <v>403</v>
      </c>
      <c r="CO28" s="193">
        <v>2344</v>
      </c>
      <c r="CP28" s="194">
        <v>343</v>
      </c>
      <c r="CQ28" s="194">
        <v>478</v>
      </c>
      <c r="CR28" s="191">
        <v>583</v>
      </c>
      <c r="CS28" s="194">
        <v>940</v>
      </c>
      <c r="CT28" s="193">
        <v>3137</v>
      </c>
      <c r="CU28" s="194">
        <v>246</v>
      </c>
      <c r="CV28" s="194">
        <v>977</v>
      </c>
      <c r="CW28" s="191">
        <v>368</v>
      </c>
      <c r="CX28" s="194">
        <v>1546</v>
      </c>
      <c r="CY28" s="193">
        <v>6695</v>
      </c>
      <c r="CZ28" s="200">
        <v>1536</v>
      </c>
      <c r="DA28" s="200">
        <v>1772</v>
      </c>
      <c r="DB28" s="191">
        <v>1737</v>
      </c>
      <c r="DC28" s="194">
        <v>1650</v>
      </c>
      <c r="DD28" s="102"/>
    </row>
    <row r="29" spans="1:108" s="14" customFormat="1" ht="27" customHeight="1">
      <c r="A29" s="34" t="s">
        <v>81</v>
      </c>
      <c r="B29" s="35">
        <v>549</v>
      </c>
      <c r="C29" s="35">
        <v>518</v>
      </c>
      <c r="D29" s="35">
        <v>470</v>
      </c>
      <c r="E29" s="35">
        <v>591</v>
      </c>
      <c r="F29" s="35">
        <v>464</v>
      </c>
      <c r="G29" s="35">
        <v>523</v>
      </c>
      <c r="H29" s="36">
        <v>142</v>
      </c>
      <c r="I29" s="37">
        <v>143</v>
      </c>
      <c r="J29" s="37">
        <v>126</v>
      </c>
      <c r="K29" s="38">
        <v>112</v>
      </c>
      <c r="L29" s="39">
        <v>571</v>
      </c>
      <c r="M29" s="40">
        <v>612</v>
      </c>
      <c r="N29" s="41">
        <v>148</v>
      </c>
      <c r="O29" s="41">
        <v>136</v>
      </c>
      <c r="P29" s="41">
        <v>168</v>
      </c>
      <c r="Q29" s="41">
        <v>160</v>
      </c>
      <c r="R29" s="40">
        <v>884</v>
      </c>
      <c r="S29" s="41">
        <v>152</v>
      </c>
      <c r="T29" s="41">
        <v>221</v>
      </c>
      <c r="U29" s="41">
        <v>228</v>
      </c>
      <c r="V29" s="41">
        <v>283</v>
      </c>
      <c r="W29" s="40">
        <v>1383</v>
      </c>
      <c r="X29" s="41">
        <v>284</v>
      </c>
      <c r="Y29" s="41">
        <v>329</v>
      </c>
      <c r="Z29" s="41">
        <v>338</v>
      </c>
      <c r="AA29" s="41">
        <v>432</v>
      </c>
      <c r="AB29" s="39">
        <v>1805</v>
      </c>
      <c r="AC29" s="41">
        <v>495</v>
      </c>
      <c r="AD29" s="41">
        <v>418</v>
      </c>
      <c r="AE29" s="41">
        <v>454</v>
      </c>
      <c r="AF29" s="41">
        <v>438</v>
      </c>
      <c r="AG29" s="72">
        <v>1682</v>
      </c>
      <c r="AH29" s="41">
        <v>543</v>
      </c>
      <c r="AI29" s="41">
        <v>401</v>
      </c>
      <c r="AJ29" s="41">
        <v>368</v>
      </c>
      <c r="AK29" s="68">
        <v>370</v>
      </c>
      <c r="AL29" s="91">
        <v>1465</v>
      </c>
      <c r="AM29" s="41">
        <v>322</v>
      </c>
      <c r="AN29" s="41">
        <v>385</v>
      </c>
      <c r="AO29" s="41">
        <v>385</v>
      </c>
      <c r="AP29" s="68">
        <v>373</v>
      </c>
      <c r="AQ29" s="91">
        <v>1175</v>
      </c>
      <c r="AR29" s="41">
        <v>348</v>
      </c>
      <c r="AS29" s="41">
        <v>277</v>
      </c>
      <c r="AT29" s="41">
        <v>251</v>
      </c>
      <c r="AU29" s="68">
        <v>299</v>
      </c>
      <c r="AV29" s="91">
        <v>1311</v>
      </c>
      <c r="AW29" s="41">
        <v>340</v>
      </c>
      <c r="AX29" s="41">
        <v>326</v>
      </c>
      <c r="AY29" s="41">
        <v>320</v>
      </c>
      <c r="AZ29" s="41">
        <v>325</v>
      </c>
      <c r="BA29" s="91">
        <v>1379</v>
      </c>
      <c r="BB29" s="41">
        <v>280</v>
      </c>
      <c r="BC29" s="68">
        <v>267</v>
      </c>
      <c r="BD29" s="41">
        <v>328</v>
      </c>
      <c r="BE29" s="41">
        <v>504</v>
      </c>
      <c r="BF29" s="91">
        <v>1723</v>
      </c>
      <c r="BG29" s="138">
        <v>412</v>
      </c>
      <c r="BH29" s="68">
        <v>439</v>
      </c>
      <c r="BI29" s="160">
        <v>384</v>
      </c>
      <c r="BJ29" s="160">
        <v>488</v>
      </c>
      <c r="BK29" s="91">
        <v>1399</v>
      </c>
      <c r="BL29" s="138">
        <v>360</v>
      </c>
      <c r="BM29" s="138">
        <v>351</v>
      </c>
      <c r="BN29" s="160">
        <v>316</v>
      </c>
      <c r="BO29" s="160">
        <v>372</v>
      </c>
      <c r="BP29" s="186">
        <v>1393</v>
      </c>
      <c r="BQ29" s="138">
        <v>356</v>
      </c>
      <c r="BR29" s="138">
        <v>295</v>
      </c>
      <c r="BS29" s="138">
        <v>332</v>
      </c>
      <c r="BT29" s="139">
        <v>410</v>
      </c>
      <c r="BU29" s="186">
        <v>1467</v>
      </c>
      <c r="BV29" s="138">
        <v>300</v>
      </c>
      <c r="BW29" s="138">
        <v>387</v>
      </c>
      <c r="BX29" s="138">
        <v>354</v>
      </c>
      <c r="BY29" s="139">
        <v>426</v>
      </c>
      <c r="BZ29" s="186">
        <v>1457</v>
      </c>
      <c r="CA29" s="138">
        <v>310</v>
      </c>
      <c r="CB29" s="138">
        <v>431</v>
      </c>
      <c r="CC29" s="138">
        <v>297</v>
      </c>
      <c r="CD29" s="139">
        <v>419</v>
      </c>
      <c r="CE29" s="186">
        <v>1491</v>
      </c>
      <c r="CF29" s="191">
        <v>382</v>
      </c>
      <c r="CG29" s="192">
        <v>367</v>
      </c>
      <c r="CH29" s="191">
        <v>383</v>
      </c>
      <c r="CI29" s="191">
        <v>359</v>
      </c>
      <c r="CJ29" s="193">
        <v>844</v>
      </c>
      <c r="CK29" s="194">
        <v>282</v>
      </c>
      <c r="CL29" s="194">
        <v>211</v>
      </c>
      <c r="CM29" s="191">
        <v>181</v>
      </c>
      <c r="CN29" s="194">
        <v>170</v>
      </c>
      <c r="CO29" s="193">
        <v>663</v>
      </c>
      <c r="CP29" s="194">
        <v>137</v>
      </c>
      <c r="CQ29" s="194">
        <v>188</v>
      </c>
      <c r="CR29" s="191">
        <v>178</v>
      </c>
      <c r="CS29" s="194">
        <v>160</v>
      </c>
      <c r="CT29" s="193">
        <v>763</v>
      </c>
      <c r="CU29" s="194">
        <v>175</v>
      </c>
      <c r="CV29" s="194">
        <v>164</v>
      </c>
      <c r="CW29" s="191">
        <v>199</v>
      </c>
      <c r="CX29" s="194">
        <v>225</v>
      </c>
      <c r="CY29" s="193">
        <v>993</v>
      </c>
      <c r="CZ29" s="200">
        <v>221</v>
      </c>
      <c r="DA29" s="200">
        <v>256</v>
      </c>
      <c r="DB29" s="191">
        <v>239</v>
      </c>
      <c r="DC29" s="194">
        <v>277</v>
      </c>
      <c r="DD29" s="102"/>
    </row>
    <row r="30" spans="1:108" s="1" customFormat="1" ht="27" customHeight="1">
      <c r="A30" s="27" t="s">
        <v>82</v>
      </c>
      <c r="B30" s="28">
        <v>388</v>
      </c>
      <c r="C30" s="28">
        <v>341</v>
      </c>
      <c r="D30" s="28">
        <v>318</v>
      </c>
      <c r="E30" s="28">
        <v>390</v>
      </c>
      <c r="F30" s="28">
        <v>376</v>
      </c>
      <c r="G30" s="28">
        <v>430</v>
      </c>
      <c r="H30" s="29">
        <v>108</v>
      </c>
      <c r="I30" s="30">
        <v>97</v>
      </c>
      <c r="J30" s="30">
        <v>90</v>
      </c>
      <c r="K30" s="31">
        <v>135</v>
      </c>
      <c r="L30" s="32">
        <v>582</v>
      </c>
      <c r="M30" s="33">
        <v>963</v>
      </c>
      <c r="N30" s="25">
        <v>439</v>
      </c>
      <c r="O30" s="25">
        <v>111</v>
      </c>
      <c r="P30" s="25">
        <v>201</v>
      </c>
      <c r="Q30" s="25">
        <v>212</v>
      </c>
      <c r="R30" s="33">
        <v>598</v>
      </c>
      <c r="S30" s="25">
        <v>140</v>
      </c>
      <c r="T30" s="25">
        <v>116</v>
      </c>
      <c r="U30" s="25">
        <v>170</v>
      </c>
      <c r="V30" s="25">
        <v>172</v>
      </c>
      <c r="W30" s="66">
        <v>797</v>
      </c>
      <c r="X30" s="25">
        <v>163</v>
      </c>
      <c r="Y30" s="25">
        <v>202</v>
      </c>
      <c r="Z30" s="25">
        <v>230</v>
      </c>
      <c r="AA30" s="25">
        <v>202</v>
      </c>
      <c r="AB30" s="96">
        <v>1181</v>
      </c>
      <c r="AC30" s="25">
        <v>323</v>
      </c>
      <c r="AD30" s="25">
        <v>241</v>
      </c>
      <c r="AE30" s="25">
        <v>289</v>
      </c>
      <c r="AF30" s="25">
        <v>328</v>
      </c>
      <c r="AG30" s="71">
        <v>961</v>
      </c>
      <c r="AH30" s="25">
        <v>291</v>
      </c>
      <c r="AI30" s="25">
        <v>228</v>
      </c>
      <c r="AJ30" s="25">
        <v>208</v>
      </c>
      <c r="AK30" s="67">
        <v>234</v>
      </c>
      <c r="AL30" s="92">
        <v>874</v>
      </c>
      <c r="AM30" s="25">
        <v>205</v>
      </c>
      <c r="AN30" s="25">
        <v>193</v>
      </c>
      <c r="AO30" s="25">
        <v>250</v>
      </c>
      <c r="AP30" s="67">
        <v>226</v>
      </c>
      <c r="AQ30" s="92">
        <v>867</v>
      </c>
      <c r="AR30" s="25">
        <v>194</v>
      </c>
      <c r="AS30" s="25">
        <v>211</v>
      </c>
      <c r="AT30" s="25">
        <v>221</v>
      </c>
      <c r="AU30" s="67">
        <v>241</v>
      </c>
      <c r="AV30" s="92">
        <v>959</v>
      </c>
      <c r="AW30" s="25">
        <v>245</v>
      </c>
      <c r="AX30" s="25">
        <v>221</v>
      </c>
      <c r="AY30" s="25">
        <v>259</v>
      </c>
      <c r="AZ30" s="25">
        <v>234</v>
      </c>
      <c r="BA30" s="92">
        <v>938</v>
      </c>
      <c r="BB30" s="25">
        <v>224</v>
      </c>
      <c r="BC30" s="67">
        <v>227</v>
      </c>
      <c r="BD30" s="25">
        <v>216</v>
      </c>
      <c r="BE30" s="25">
        <v>271</v>
      </c>
      <c r="BF30" s="92">
        <v>983</v>
      </c>
      <c r="BG30" s="62">
        <v>241</v>
      </c>
      <c r="BH30" s="67">
        <v>266</v>
      </c>
      <c r="BI30" s="69">
        <v>228</v>
      </c>
      <c r="BJ30" s="25">
        <v>248</v>
      </c>
      <c r="BK30" s="92">
        <v>926</v>
      </c>
      <c r="BL30" s="62">
        <v>258</v>
      </c>
      <c r="BM30" s="62">
        <v>214</v>
      </c>
      <c r="BN30" s="69">
        <v>213</v>
      </c>
      <c r="BO30" s="25">
        <v>241</v>
      </c>
      <c r="BP30" s="89">
        <v>823</v>
      </c>
      <c r="BQ30" s="25">
        <v>230</v>
      </c>
      <c r="BR30" s="25">
        <v>182</v>
      </c>
      <c r="BS30" s="25">
        <v>188</v>
      </c>
      <c r="BT30" s="151">
        <v>223</v>
      </c>
      <c r="BU30" s="89">
        <v>751</v>
      </c>
      <c r="BV30" s="25">
        <v>182</v>
      </c>
      <c r="BW30" s="25">
        <v>207</v>
      </c>
      <c r="BX30" s="25">
        <v>172</v>
      </c>
      <c r="BY30" s="151">
        <v>190</v>
      </c>
      <c r="BZ30" s="89">
        <v>800</v>
      </c>
      <c r="CA30" s="25">
        <v>177</v>
      </c>
      <c r="CB30" s="25">
        <v>197</v>
      </c>
      <c r="CC30" s="25">
        <v>169</v>
      </c>
      <c r="CD30" s="151">
        <v>257</v>
      </c>
      <c r="CE30" s="89">
        <v>850</v>
      </c>
      <c r="CF30" s="189">
        <v>239</v>
      </c>
      <c r="CG30" s="190">
        <v>178</v>
      </c>
      <c r="CH30" s="189">
        <v>206</v>
      </c>
      <c r="CI30" s="189">
        <v>227</v>
      </c>
      <c r="CJ30" s="96">
        <v>627</v>
      </c>
      <c r="CK30" s="190">
        <v>201</v>
      </c>
      <c r="CL30" s="190">
        <v>112</v>
      </c>
      <c r="CM30" s="189">
        <v>150</v>
      </c>
      <c r="CN30" s="190">
        <v>164</v>
      </c>
      <c r="CO30" s="96">
        <v>493</v>
      </c>
      <c r="CP30" s="190">
        <v>125</v>
      </c>
      <c r="CQ30" s="190">
        <v>127</v>
      </c>
      <c r="CR30" s="189">
        <v>113</v>
      </c>
      <c r="CS30" s="190">
        <v>128</v>
      </c>
      <c r="CT30" s="96">
        <v>495</v>
      </c>
      <c r="CU30" s="190">
        <v>77</v>
      </c>
      <c r="CV30" s="190">
        <v>128</v>
      </c>
      <c r="CW30" s="189">
        <v>128</v>
      </c>
      <c r="CX30" s="190">
        <v>162</v>
      </c>
      <c r="CY30" s="96">
        <v>706</v>
      </c>
      <c r="CZ30" s="199">
        <v>171</v>
      </c>
      <c r="DA30" s="199">
        <v>185</v>
      </c>
      <c r="DB30" s="189">
        <v>187</v>
      </c>
      <c r="DC30" s="190">
        <v>163</v>
      </c>
      <c r="DD30" s="102"/>
    </row>
    <row r="31" spans="1:108" s="1" customFormat="1" ht="27" customHeight="1">
      <c r="A31" s="27" t="s">
        <v>83</v>
      </c>
      <c r="B31" s="28">
        <v>1475</v>
      </c>
      <c r="C31" s="28">
        <v>1290</v>
      </c>
      <c r="D31" s="28">
        <v>1271</v>
      </c>
      <c r="E31" s="28">
        <v>1873</v>
      </c>
      <c r="F31" s="28">
        <v>1172</v>
      </c>
      <c r="G31" s="28">
        <v>1494</v>
      </c>
      <c r="H31" s="29">
        <v>387</v>
      </c>
      <c r="I31" s="30">
        <v>418</v>
      </c>
      <c r="J31" s="30">
        <v>329</v>
      </c>
      <c r="K31" s="31">
        <v>360</v>
      </c>
      <c r="L31" s="32">
        <v>1671</v>
      </c>
      <c r="M31" s="33">
        <v>1929</v>
      </c>
      <c r="N31" s="25">
        <v>478</v>
      </c>
      <c r="O31" s="25">
        <v>336</v>
      </c>
      <c r="P31" s="25">
        <v>551</v>
      </c>
      <c r="Q31" s="25">
        <v>564</v>
      </c>
      <c r="R31" s="33">
        <v>2268</v>
      </c>
      <c r="S31" s="25">
        <v>499</v>
      </c>
      <c r="T31" s="25">
        <v>535</v>
      </c>
      <c r="U31" s="25">
        <v>531</v>
      </c>
      <c r="V31" s="25">
        <v>703</v>
      </c>
      <c r="W31" s="66">
        <v>3276</v>
      </c>
      <c r="X31" s="25">
        <v>633</v>
      </c>
      <c r="Y31" s="25">
        <v>859</v>
      </c>
      <c r="Z31" s="25">
        <v>891</v>
      </c>
      <c r="AA31" s="25">
        <v>893</v>
      </c>
      <c r="AB31" s="96">
        <v>4290</v>
      </c>
      <c r="AC31" s="25">
        <v>1011</v>
      </c>
      <c r="AD31" s="25">
        <v>919</v>
      </c>
      <c r="AE31" s="25">
        <v>1121</v>
      </c>
      <c r="AF31" s="25">
        <v>1239</v>
      </c>
      <c r="AG31" s="71">
        <v>3660</v>
      </c>
      <c r="AH31" s="25">
        <v>1119</v>
      </c>
      <c r="AI31" s="25">
        <v>909</v>
      </c>
      <c r="AJ31" s="25">
        <v>831</v>
      </c>
      <c r="AK31" s="67">
        <v>801</v>
      </c>
      <c r="AL31" s="92">
        <v>3153</v>
      </c>
      <c r="AM31" s="25">
        <v>742</v>
      </c>
      <c r="AN31" s="25">
        <v>735</v>
      </c>
      <c r="AO31" s="25">
        <v>851</v>
      </c>
      <c r="AP31" s="67">
        <v>825</v>
      </c>
      <c r="AQ31" s="92">
        <v>3503</v>
      </c>
      <c r="AR31" s="25">
        <v>867</v>
      </c>
      <c r="AS31" s="25">
        <v>840</v>
      </c>
      <c r="AT31" s="25">
        <v>815</v>
      </c>
      <c r="AU31" s="67">
        <v>981</v>
      </c>
      <c r="AV31" s="92">
        <v>3575</v>
      </c>
      <c r="AW31" s="25">
        <v>874</v>
      </c>
      <c r="AX31" s="25">
        <v>844</v>
      </c>
      <c r="AY31" s="25">
        <v>887</v>
      </c>
      <c r="AZ31" s="25">
        <v>970</v>
      </c>
      <c r="BA31" s="92">
        <v>3825</v>
      </c>
      <c r="BB31" s="25">
        <v>858</v>
      </c>
      <c r="BC31" s="67">
        <v>871</v>
      </c>
      <c r="BD31" s="25">
        <v>933</v>
      </c>
      <c r="BE31" s="25">
        <v>1163</v>
      </c>
      <c r="BF31" s="92">
        <v>4113</v>
      </c>
      <c r="BG31" s="62">
        <v>990</v>
      </c>
      <c r="BH31" s="67">
        <v>1080</v>
      </c>
      <c r="BI31" s="69">
        <v>999</v>
      </c>
      <c r="BJ31" s="25">
        <v>1044</v>
      </c>
      <c r="BK31" s="92">
        <v>3642</v>
      </c>
      <c r="BL31" s="62">
        <v>887</v>
      </c>
      <c r="BM31" s="62">
        <v>832</v>
      </c>
      <c r="BN31" s="69">
        <v>922</v>
      </c>
      <c r="BO31" s="25">
        <v>1001</v>
      </c>
      <c r="BP31" s="89">
        <v>3549</v>
      </c>
      <c r="BQ31" s="25">
        <v>862</v>
      </c>
      <c r="BR31" s="25">
        <v>856</v>
      </c>
      <c r="BS31" s="25">
        <v>823</v>
      </c>
      <c r="BT31" s="151">
        <v>1008</v>
      </c>
      <c r="BU31" s="89">
        <v>3408</v>
      </c>
      <c r="BV31" s="25">
        <v>771</v>
      </c>
      <c r="BW31" s="25">
        <v>843</v>
      </c>
      <c r="BX31" s="25">
        <v>925</v>
      </c>
      <c r="BY31" s="151">
        <v>869</v>
      </c>
      <c r="BZ31" s="89">
        <v>3854</v>
      </c>
      <c r="CA31" s="25">
        <v>912</v>
      </c>
      <c r="CB31" s="25">
        <v>862</v>
      </c>
      <c r="CC31" s="25">
        <v>929</v>
      </c>
      <c r="CD31" s="151">
        <v>1151</v>
      </c>
      <c r="CE31" s="89">
        <v>4004</v>
      </c>
      <c r="CF31" s="189">
        <v>1002</v>
      </c>
      <c r="CG31" s="190">
        <v>981</v>
      </c>
      <c r="CH31" s="189">
        <v>978</v>
      </c>
      <c r="CI31" s="189">
        <v>1043</v>
      </c>
      <c r="CJ31" s="96">
        <v>1160</v>
      </c>
      <c r="CK31" s="190">
        <v>804</v>
      </c>
      <c r="CL31" s="190">
        <v>64</v>
      </c>
      <c r="CM31" s="189">
        <v>140</v>
      </c>
      <c r="CN31" s="190">
        <v>152</v>
      </c>
      <c r="CO31" s="96">
        <v>311</v>
      </c>
      <c r="CP31" s="190">
        <v>153</v>
      </c>
      <c r="CQ31" s="190">
        <v>55</v>
      </c>
      <c r="CR31" s="189">
        <v>41</v>
      </c>
      <c r="CS31" s="190">
        <v>62</v>
      </c>
      <c r="CT31" s="96">
        <v>212</v>
      </c>
      <c r="CU31" s="190">
        <v>40</v>
      </c>
      <c r="CV31" s="190">
        <v>53</v>
      </c>
      <c r="CW31" s="189">
        <v>48</v>
      </c>
      <c r="CX31" s="190">
        <v>71</v>
      </c>
      <c r="CY31" s="96">
        <v>386</v>
      </c>
      <c r="CZ31" s="199">
        <v>73</v>
      </c>
      <c r="DA31" s="199">
        <v>104</v>
      </c>
      <c r="DB31" s="189">
        <v>101</v>
      </c>
      <c r="DC31" s="190">
        <v>108</v>
      </c>
      <c r="DD31" s="102"/>
    </row>
    <row r="32" spans="1:108" s="14" customFormat="1" ht="27" customHeight="1">
      <c r="A32" s="34" t="s">
        <v>84</v>
      </c>
      <c r="B32" s="35">
        <v>6491</v>
      </c>
      <c r="C32" s="35">
        <v>5763</v>
      </c>
      <c r="D32" s="35">
        <v>5295</v>
      </c>
      <c r="E32" s="35">
        <v>7682</v>
      </c>
      <c r="F32" s="35">
        <v>5802</v>
      </c>
      <c r="G32" s="35">
        <v>6840</v>
      </c>
      <c r="H32" s="36">
        <v>1653</v>
      </c>
      <c r="I32" s="37">
        <v>1876</v>
      </c>
      <c r="J32" s="37">
        <v>1491</v>
      </c>
      <c r="K32" s="38">
        <v>1820</v>
      </c>
      <c r="L32" s="39">
        <v>7110</v>
      </c>
      <c r="M32" s="40">
        <v>8581</v>
      </c>
      <c r="N32" s="41">
        <v>1755</v>
      </c>
      <c r="O32" s="41">
        <v>1702</v>
      </c>
      <c r="P32" s="41">
        <v>2469</v>
      </c>
      <c r="Q32" s="41">
        <v>2655</v>
      </c>
      <c r="R32" s="40">
        <v>9141</v>
      </c>
      <c r="S32" s="41">
        <v>1787</v>
      </c>
      <c r="T32" s="41">
        <v>1838</v>
      </c>
      <c r="U32" s="41">
        <v>2427</v>
      </c>
      <c r="V32" s="41">
        <v>3089</v>
      </c>
      <c r="W32" s="40">
        <v>11464</v>
      </c>
      <c r="X32" s="41">
        <v>2488</v>
      </c>
      <c r="Y32" s="41">
        <v>2619</v>
      </c>
      <c r="Z32" s="41">
        <v>2987</v>
      </c>
      <c r="AA32" s="41">
        <v>3370</v>
      </c>
      <c r="AB32" s="39">
        <v>13862</v>
      </c>
      <c r="AC32" s="41">
        <v>2629</v>
      </c>
      <c r="AD32" s="41">
        <v>2753</v>
      </c>
      <c r="AE32" s="41">
        <v>4033</v>
      </c>
      <c r="AF32" s="41">
        <v>4447</v>
      </c>
      <c r="AG32" s="72">
        <v>11716</v>
      </c>
      <c r="AH32" s="41">
        <v>3913</v>
      </c>
      <c r="AI32" s="41">
        <v>3100</v>
      </c>
      <c r="AJ32" s="41">
        <v>2422</v>
      </c>
      <c r="AK32" s="68">
        <v>2281</v>
      </c>
      <c r="AL32" s="91">
        <v>8560</v>
      </c>
      <c r="AM32" s="41">
        <v>2120</v>
      </c>
      <c r="AN32" s="41">
        <v>2115</v>
      </c>
      <c r="AO32" s="41">
        <v>2334</v>
      </c>
      <c r="AP32" s="68">
        <v>1991</v>
      </c>
      <c r="AQ32" s="91">
        <v>9264</v>
      </c>
      <c r="AR32" s="41">
        <v>2138</v>
      </c>
      <c r="AS32" s="41">
        <v>2369</v>
      </c>
      <c r="AT32" s="41">
        <v>2305</v>
      </c>
      <c r="AU32" s="68">
        <v>2452</v>
      </c>
      <c r="AV32" s="91">
        <v>9157</v>
      </c>
      <c r="AW32" s="41">
        <v>2427</v>
      </c>
      <c r="AX32" s="41">
        <v>2328</v>
      </c>
      <c r="AY32" s="41">
        <v>2165</v>
      </c>
      <c r="AZ32" s="41">
        <v>2237</v>
      </c>
      <c r="BA32" s="91">
        <v>9311</v>
      </c>
      <c r="BB32" s="41">
        <v>2014</v>
      </c>
      <c r="BC32" s="68">
        <v>2175</v>
      </c>
      <c r="BD32" s="41">
        <v>2204</v>
      </c>
      <c r="BE32" s="41">
        <v>2918</v>
      </c>
      <c r="BF32" s="91">
        <v>10166</v>
      </c>
      <c r="BG32" s="138">
        <v>2532</v>
      </c>
      <c r="BH32" s="68">
        <v>2796</v>
      </c>
      <c r="BI32" s="160">
        <v>2441</v>
      </c>
      <c r="BJ32" s="160">
        <v>2397</v>
      </c>
      <c r="BK32" s="91">
        <v>9189</v>
      </c>
      <c r="BL32" s="138">
        <v>2303</v>
      </c>
      <c r="BM32" s="138">
        <v>2244</v>
      </c>
      <c r="BN32" s="160">
        <v>2126</v>
      </c>
      <c r="BO32" s="160">
        <v>2516</v>
      </c>
      <c r="BP32" s="186">
        <v>8965</v>
      </c>
      <c r="BQ32" s="138">
        <v>2359</v>
      </c>
      <c r="BR32" s="138">
        <v>2029</v>
      </c>
      <c r="BS32" s="138">
        <v>2201</v>
      </c>
      <c r="BT32" s="139">
        <v>2376</v>
      </c>
      <c r="BU32" s="186">
        <v>9249</v>
      </c>
      <c r="BV32" s="138">
        <v>2119</v>
      </c>
      <c r="BW32" s="138">
        <v>2387</v>
      </c>
      <c r="BX32" s="138">
        <v>2337</v>
      </c>
      <c r="BY32" s="139">
        <v>2406</v>
      </c>
      <c r="BZ32" s="186">
        <v>11463</v>
      </c>
      <c r="CA32" s="138">
        <v>2469</v>
      </c>
      <c r="CB32" s="138">
        <v>2662</v>
      </c>
      <c r="CC32" s="138">
        <v>2653</v>
      </c>
      <c r="CD32" s="139">
        <v>3679</v>
      </c>
      <c r="CE32" s="186">
        <v>12689</v>
      </c>
      <c r="CF32" s="191">
        <v>3431</v>
      </c>
      <c r="CG32" s="192">
        <v>3135</v>
      </c>
      <c r="CH32" s="191">
        <v>3058</v>
      </c>
      <c r="CI32" s="191">
        <v>3065</v>
      </c>
      <c r="CJ32" s="193">
        <v>8065</v>
      </c>
      <c r="CK32" s="194">
        <v>2746</v>
      </c>
      <c r="CL32" s="194">
        <v>1287</v>
      </c>
      <c r="CM32" s="191">
        <v>2020</v>
      </c>
      <c r="CN32" s="194">
        <v>2012</v>
      </c>
      <c r="CO32" s="193">
        <v>7474</v>
      </c>
      <c r="CP32" s="194">
        <v>1804</v>
      </c>
      <c r="CQ32" s="194">
        <v>1651</v>
      </c>
      <c r="CR32" s="191">
        <v>1936</v>
      </c>
      <c r="CS32" s="194">
        <v>2083</v>
      </c>
      <c r="CT32" s="193">
        <v>9845</v>
      </c>
      <c r="CU32" s="194">
        <v>1870</v>
      </c>
      <c r="CV32" s="194">
        <v>2025</v>
      </c>
      <c r="CW32" s="191">
        <v>2938</v>
      </c>
      <c r="CX32" s="194">
        <v>3012</v>
      </c>
      <c r="CY32" s="193">
        <v>11945</v>
      </c>
      <c r="CZ32" s="200">
        <v>3103</v>
      </c>
      <c r="DA32" s="200">
        <v>3127</v>
      </c>
      <c r="DB32" s="191">
        <v>2941</v>
      </c>
      <c r="DC32" s="194">
        <v>2774</v>
      </c>
      <c r="DD32" s="102"/>
    </row>
    <row r="33" spans="1:108" s="14" customFormat="1" ht="27" customHeight="1">
      <c r="A33" s="34" t="s">
        <v>85</v>
      </c>
      <c r="B33" s="43">
        <v>2666</v>
      </c>
      <c r="C33" s="43">
        <v>2275</v>
      </c>
      <c r="D33" s="43">
        <v>2380</v>
      </c>
      <c r="E33" s="43">
        <v>4486</v>
      </c>
      <c r="F33" s="35">
        <v>2317</v>
      </c>
      <c r="G33" s="35">
        <v>2469</v>
      </c>
      <c r="H33" s="36">
        <v>760</v>
      </c>
      <c r="I33" s="37">
        <v>591</v>
      </c>
      <c r="J33" s="37">
        <v>513</v>
      </c>
      <c r="K33" s="38">
        <v>605</v>
      </c>
      <c r="L33" s="39">
        <v>2968</v>
      </c>
      <c r="M33" s="40">
        <v>3370</v>
      </c>
      <c r="N33" s="41">
        <v>1277</v>
      </c>
      <c r="O33" s="41">
        <v>572</v>
      </c>
      <c r="P33" s="41">
        <v>811</v>
      </c>
      <c r="Q33" s="41">
        <v>710</v>
      </c>
      <c r="R33" s="40">
        <v>2710</v>
      </c>
      <c r="S33" s="41">
        <v>531</v>
      </c>
      <c r="T33" s="41">
        <v>568</v>
      </c>
      <c r="U33" s="41">
        <v>791</v>
      </c>
      <c r="V33" s="41">
        <v>820</v>
      </c>
      <c r="W33" s="40">
        <v>3537</v>
      </c>
      <c r="X33" s="41">
        <v>826</v>
      </c>
      <c r="Y33" s="41">
        <v>769</v>
      </c>
      <c r="Z33" s="41">
        <v>899</v>
      </c>
      <c r="AA33" s="41">
        <v>1043</v>
      </c>
      <c r="AB33" s="39">
        <v>5115</v>
      </c>
      <c r="AC33" s="41">
        <v>1058</v>
      </c>
      <c r="AD33" s="41">
        <v>1348</v>
      </c>
      <c r="AE33" s="41">
        <v>1296</v>
      </c>
      <c r="AF33" s="41">
        <v>1413</v>
      </c>
      <c r="AG33" s="72">
        <v>3837</v>
      </c>
      <c r="AH33" s="41">
        <v>1147</v>
      </c>
      <c r="AI33" s="41">
        <v>886</v>
      </c>
      <c r="AJ33" s="41">
        <v>830</v>
      </c>
      <c r="AK33" s="68">
        <v>974</v>
      </c>
      <c r="AL33" s="91">
        <v>2972</v>
      </c>
      <c r="AM33" s="41">
        <v>714</v>
      </c>
      <c r="AN33" s="41">
        <v>685</v>
      </c>
      <c r="AO33" s="41">
        <v>809</v>
      </c>
      <c r="AP33" s="68">
        <v>764</v>
      </c>
      <c r="AQ33" s="91">
        <v>3097</v>
      </c>
      <c r="AR33" s="41">
        <v>786</v>
      </c>
      <c r="AS33" s="41">
        <v>764</v>
      </c>
      <c r="AT33" s="41">
        <v>688</v>
      </c>
      <c r="AU33" s="68">
        <v>859</v>
      </c>
      <c r="AV33" s="91">
        <v>3067</v>
      </c>
      <c r="AW33" s="41">
        <v>714</v>
      </c>
      <c r="AX33" s="41">
        <v>857</v>
      </c>
      <c r="AY33" s="41">
        <v>790</v>
      </c>
      <c r="AZ33" s="41">
        <v>706</v>
      </c>
      <c r="BA33" s="91">
        <v>2917</v>
      </c>
      <c r="BB33" s="41">
        <v>635</v>
      </c>
      <c r="BC33" s="68">
        <v>631</v>
      </c>
      <c r="BD33" s="41">
        <v>744</v>
      </c>
      <c r="BE33" s="41">
        <v>907</v>
      </c>
      <c r="BF33" s="91">
        <v>2945</v>
      </c>
      <c r="BG33" s="138">
        <v>780</v>
      </c>
      <c r="BH33" s="68">
        <v>728</v>
      </c>
      <c r="BI33" s="160">
        <v>703</v>
      </c>
      <c r="BJ33" s="160">
        <v>734</v>
      </c>
      <c r="BK33" s="91">
        <v>2391</v>
      </c>
      <c r="BL33" s="138">
        <v>630</v>
      </c>
      <c r="BM33" s="138">
        <v>627</v>
      </c>
      <c r="BN33" s="160">
        <v>551</v>
      </c>
      <c r="BO33" s="160">
        <v>583</v>
      </c>
      <c r="BP33" s="186">
        <v>2146</v>
      </c>
      <c r="BQ33" s="138">
        <v>549</v>
      </c>
      <c r="BR33" s="138">
        <v>483</v>
      </c>
      <c r="BS33" s="138">
        <v>553</v>
      </c>
      <c r="BT33" s="139">
        <v>561</v>
      </c>
      <c r="BU33" s="186">
        <v>2231</v>
      </c>
      <c r="BV33" s="138">
        <v>546</v>
      </c>
      <c r="BW33" s="138">
        <v>539</v>
      </c>
      <c r="BX33" s="138">
        <v>597</v>
      </c>
      <c r="BY33" s="139">
        <v>549</v>
      </c>
      <c r="BZ33" s="186">
        <v>1917</v>
      </c>
      <c r="CA33" s="138">
        <v>487</v>
      </c>
      <c r="CB33" s="138">
        <v>404</v>
      </c>
      <c r="CC33" s="138">
        <v>439</v>
      </c>
      <c r="CD33" s="139">
        <v>587</v>
      </c>
      <c r="CE33" s="186">
        <v>2097</v>
      </c>
      <c r="CF33" s="191">
        <v>523</v>
      </c>
      <c r="CG33" s="192">
        <v>510</v>
      </c>
      <c r="CH33" s="191">
        <v>530</v>
      </c>
      <c r="CI33" s="191">
        <v>534</v>
      </c>
      <c r="CJ33" s="193">
        <v>1043</v>
      </c>
      <c r="CK33" s="194">
        <v>394</v>
      </c>
      <c r="CL33" s="194">
        <v>192</v>
      </c>
      <c r="CM33" s="191">
        <v>216</v>
      </c>
      <c r="CN33" s="194">
        <v>241</v>
      </c>
      <c r="CO33" s="193">
        <v>590</v>
      </c>
      <c r="CP33" s="194">
        <v>169</v>
      </c>
      <c r="CQ33" s="194">
        <v>119</v>
      </c>
      <c r="CR33" s="191">
        <v>124</v>
      </c>
      <c r="CS33" s="194">
        <v>178</v>
      </c>
      <c r="CT33" s="193">
        <v>714</v>
      </c>
      <c r="CU33" s="194">
        <v>114</v>
      </c>
      <c r="CV33" s="194">
        <v>185</v>
      </c>
      <c r="CW33" s="191">
        <v>171</v>
      </c>
      <c r="CX33" s="194">
        <v>244</v>
      </c>
      <c r="CY33" s="193">
        <v>1212</v>
      </c>
      <c r="CZ33" s="200">
        <v>261</v>
      </c>
      <c r="DA33" s="200">
        <v>311</v>
      </c>
      <c r="DB33" s="191">
        <v>317</v>
      </c>
      <c r="DC33" s="194">
        <v>323</v>
      </c>
      <c r="DD33" s="102"/>
    </row>
    <row r="34" spans="1:108" s="1" customFormat="1" ht="27" customHeight="1">
      <c r="A34" s="27" t="s">
        <v>86</v>
      </c>
      <c r="B34" s="28">
        <v>411</v>
      </c>
      <c r="C34" s="28">
        <v>339</v>
      </c>
      <c r="D34" s="28">
        <v>360</v>
      </c>
      <c r="E34" s="28">
        <v>690</v>
      </c>
      <c r="F34" s="28">
        <v>314</v>
      </c>
      <c r="G34" s="28">
        <v>355</v>
      </c>
      <c r="H34" s="29">
        <v>86</v>
      </c>
      <c r="I34" s="30">
        <v>89</v>
      </c>
      <c r="J34" s="30">
        <v>78</v>
      </c>
      <c r="K34" s="31">
        <v>102</v>
      </c>
      <c r="L34" s="32">
        <v>563</v>
      </c>
      <c r="M34" s="33">
        <v>539</v>
      </c>
      <c r="N34" s="25">
        <v>166</v>
      </c>
      <c r="O34" s="25">
        <v>108</v>
      </c>
      <c r="P34" s="25">
        <v>133</v>
      </c>
      <c r="Q34" s="25">
        <v>132</v>
      </c>
      <c r="R34" s="33">
        <v>687</v>
      </c>
      <c r="S34" s="25">
        <v>117</v>
      </c>
      <c r="T34" s="25">
        <v>166</v>
      </c>
      <c r="U34" s="25">
        <v>145</v>
      </c>
      <c r="V34" s="25">
        <v>259</v>
      </c>
      <c r="W34" s="66">
        <v>1125</v>
      </c>
      <c r="X34" s="25">
        <v>241</v>
      </c>
      <c r="Y34" s="25">
        <v>244</v>
      </c>
      <c r="Z34" s="25">
        <v>317</v>
      </c>
      <c r="AA34" s="25">
        <v>323</v>
      </c>
      <c r="AB34" s="96">
        <v>1550</v>
      </c>
      <c r="AC34" s="25">
        <v>303</v>
      </c>
      <c r="AD34" s="25">
        <v>319</v>
      </c>
      <c r="AE34" s="25">
        <v>428</v>
      </c>
      <c r="AF34" s="25">
        <v>500</v>
      </c>
      <c r="AG34" s="71">
        <v>1199</v>
      </c>
      <c r="AH34" s="25">
        <v>404</v>
      </c>
      <c r="AI34" s="25">
        <v>294</v>
      </c>
      <c r="AJ34" s="25">
        <v>273</v>
      </c>
      <c r="AK34" s="67">
        <v>228</v>
      </c>
      <c r="AL34" s="92">
        <v>1023</v>
      </c>
      <c r="AM34" s="25">
        <v>227</v>
      </c>
      <c r="AN34" s="25">
        <v>279</v>
      </c>
      <c r="AO34" s="25">
        <v>242</v>
      </c>
      <c r="AP34" s="67">
        <v>275</v>
      </c>
      <c r="AQ34" s="92">
        <v>1084</v>
      </c>
      <c r="AR34" s="25">
        <v>264</v>
      </c>
      <c r="AS34" s="25">
        <v>251</v>
      </c>
      <c r="AT34" s="25">
        <v>274</v>
      </c>
      <c r="AU34" s="67">
        <v>295</v>
      </c>
      <c r="AV34" s="92">
        <v>1068</v>
      </c>
      <c r="AW34" s="25">
        <v>287</v>
      </c>
      <c r="AX34" s="25">
        <v>284</v>
      </c>
      <c r="AY34" s="25">
        <v>249</v>
      </c>
      <c r="AZ34" s="25">
        <v>248</v>
      </c>
      <c r="BA34" s="92">
        <v>1172</v>
      </c>
      <c r="BB34" s="25">
        <v>254</v>
      </c>
      <c r="BC34" s="67">
        <v>281</v>
      </c>
      <c r="BD34" s="25">
        <v>260</v>
      </c>
      <c r="BE34" s="25">
        <v>377</v>
      </c>
      <c r="BF34" s="92">
        <v>1114</v>
      </c>
      <c r="BG34" s="62">
        <v>276</v>
      </c>
      <c r="BH34" s="67">
        <v>283</v>
      </c>
      <c r="BI34" s="69">
        <v>245</v>
      </c>
      <c r="BJ34" s="25">
        <v>310</v>
      </c>
      <c r="BK34" s="92">
        <v>773</v>
      </c>
      <c r="BL34" s="62">
        <v>221</v>
      </c>
      <c r="BM34" s="62">
        <v>198</v>
      </c>
      <c r="BN34" s="69">
        <v>172</v>
      </c>
      <c r="BO34" s="25">
        <v>182</v>
      </c>
      <c r="BP34" s="89">
        <v>738</v>
      </c>
      <c r="BQ34" s="25">
        <v>197</v>
      </c>
      <c r="BR34" s="25">
        <v>179</v>
      </c>
      <c r="BS34" s="25">
        <v>173</v>
      </c>
      <c r="BT34" s="151">
        <v>189</v>
      </c>
      <c r="BU34" s="89">
        <v>620</v>
      </c>
      <c r="BV34" s="25">
        <v>159</v>
      </c>
      <c r="BW34" s="25">
        <v>159</v>
      </c>
      <c r="BX34" s="25">
        <v>126</v>
      </c>
      <c r="BY34" s="151">
        <v>176</v>
      </c>
      <c r="BZ34" s="89">
        <v>639</v>
      </c>
      <c r="CA34" s="25">
        <v>112</v>
      </c>
      <c r="CB34" s="25">
        <v>145</v>
      </c>
      <c r="CC34" s="25">
        <v>149</v>
      </c>
      <c r="CD34" s="151">
        <v>233</v>
      </c>
      <c r="CE34" s="89">
        <v>722</v>
      </c>
      <c r="CF34" s="189">
        <v>191</v>
      </c>
      <c r="CG34" s="190">
        <v>220</v>
      </c>
      <c r="CH34" s="189">
        <v>137</v>
      </c>
      <c r="CI34" s="189">
        <v>174</v>
      </c>
      <c r="CJ34" s="96">
        <v>229</v>
      </c>
      <c r="CK34" s="190">
        <v>130</v>
      </c>
      <c r="CL34" s="190">
        <v>16</v>
      </c>
      <c r="CM34" s="189">
        <v>23</v>
      </c>
      <c r="CN34" s="190">
        <v>60</v>
      </c>
      <c r="CO34" s="96">
        <v>37</v>
      </c>
      <c r="CP34" s="190">
        <v>20</v>
      </c>
      <c r="CQ34" s="190">
        <v>0</v>
      </c>
      <c r="CR34" s="189">
        <v>0</v>
      </c>
      <c r="CS34" s="190">
        <v>17</v>
      </c>
      <c r="CT34" s="96">
        <v>42</v>
      </c>
      <c r="CU34" s="190">
        <v>0</v>
      </c>
      <c r="CV34" s="190">
        <v>6</v>
      </c>
      <c r="CW34" s="189">
        <v>11</v>
      </c>
      <c r="CX34" s="190">
        <v>25</v>
      </c>
      <c r="CY34" s="96">
        <v>215</v>
      </c>
      <c r="CZ34" s="199">
        <v>37</v>
      </c>
      <c r="DA34" s="199">
        <v>46</v>
      </c>
      <c r="DB34" s="189">
        <v>59</v>
      </c>
      <c r="DC34" s="190">
        <v>73</v>
      </c>
      <c r="DD34" s="102"/>
    </row>
    <row r="35" spans="1:108" s="1" customFormat="1" ht="27" customHeight="1">
      <c r="A35" s="27" t="s">
        <v>87</v>
      </c>
      <c r="B35" s="28">
        <v>330</v>
      </c>
      <c r="C35" s="28">
        <v>249</v>
      </c>
      <c r="D35" s="28">
        <v>259</v>
      </c>
      <c r="E35" s="28">
        <v>369</v>
      </c>
      <c r="F35" s="28">
        <v>248</v>
      </c>
      <c r="G35" s="28">
        <v>274</v>
      </c>
      <c r="H35" s="29">
        <v>81</v>
      </c>
      <c r="I35" s="30">
        <v>58</v>
      </c>
      <c r="J35" s="30">
        <v>72</v>
      </c>
      <c r="K35" s="31">
        <v>63</v>
      </c>
      <c r="L35" s="32">
        <v>258</v>
      </c>
      <c r="M35" s="33">
        <v>309</v>
      </c>
      <c r="N35" s="25">
        <v>69</v>
      </c>
      <c r="O35" s="25">
        <v>84</v>
      </c>
      <c r="P35" s="25">
        <v>90</v>
      </c>
      <c r="Q35" s="25">
        <v>66</v>
      </c>
      <c r="R35" s="33">
        <v>347</v>
      </c>
      <c r="S35" s="25">
        <v>87</v>
      </c>
      <c r="T35" s="25">
        <v>77</v>
      </c>
      <c r="U35" s="25">
        <v>91</v>
      </c>
      <c r="V35" s="25">
        <v>92</v>
      </c>
      <c r="W35" s="66">
        <v>521</v>
      </c>
      <c r="X35" s="25">
        <v>107</v>
      </c>
      <c r="Y35" s="25">
        <v>116</v>
      </c>
      <c r="Z35" s="25">
        <v>132</v>
      </c>
      <c r="AA35" s="25">
        <v>166</v>
      </c>
      <c r="AB35" s="96">
        <v>691</v>
      </c>
      <c r="AC35" s="25">
        <v>153</v>
      </c>
      <c r="AD35" s="25">
        <v>143</v>
      </c>
      <c r="AE35" s="25">
        <v>165</v>
      </c>
      <c r="AF35" s="25">
        <v>230</v>
      </c>
      <c r="AG35" s="71">
        <v>499</v>
      </c>
      <c r="AH35" s="25">
        <v>172</v>
      </c>
      <c r="AI35" s="25">
        <v>108</v>
      </c>
      <c r="AJ35" s="25">
        <v>110</v>
      </c>
      <c r="AK35" s="67">
        <v>109</v>
      </c>
      <c r="AL35" s="92">
        <v>562</v>
      </c>
      <c r="AM35" s="25">
        <v>115</v>
      </c>
      <c r="AN35" s="25">
        <v>161</v>
      </c>
      <c r="AO35" s="25">
        <v>117</v>
      </c>
      <c r="AP35" s="67">
        <v>169</v>
      </c>
      <c r="AQ35" s="92">
        <v>482</v>
      </c>
      <c r="AR35" s="25">
        <v>102</v>
      </c>
      <c r="AS35" s="25">
        <v>119</v>
      </c>
      <c r="AT35" s="25">
        <v>105</v>
      </c>
      <c r="AU35" s="67">
        <v>156</v>
      </c>
      <c r="AV35" s="92">
        <v>577</v>
      </c>
      <c r="AW35" s="25">
        <v>126</v>
      </c>
      <c r="AX35" s="25">
        <v>175</v>
      </c>
      <c r="AY35" s="25">
        <v>114</v>
      </c>
      <c r="AZ35" s="25">
        <v>162</v>
      </c>
      <c r="BA35" s="92">
        <v>574</v>
      </c>
      <c r="BB35" s="25">
        <v>112</v>
      </c>
      <c r="BC35" s="67">
        <v>129</v>
      </c>
      <c r="BD35" s="25">
        <v>126</v>
      </c>
      <c r="BE35" s="25">
        <v>207</v>
      </c>
      <c r="BF35" s="92">
        <v>579</v>
      </c>
      <c r="BG35" s="62">
        <v>132</v>
      </c>
      <c r="BH35" s="67">
        <v>161</v>
      </c>
      <c r="BI35" s="69">
        <v>127</v>
      </c>
      <c r="BJ35" s="25">
        <v>159</v>
      </c>
      <c r="BK35" s="92">
        <v>487</v>
      </c>
      <c r="BL35" s="62">
        <v>111</v>
      </c>
      <c r="BM35" s="62">
        <v>125</v>
      </c>
      <c r="BN35" s="69">
        <v>116</v>
      </c>
      <c r="BO35" s="25">
        <v>135</v>
      </c>
      <c r="BP35" s="89">
        <v>478</v>
      </c>
      <c r="BQ35" s="25">
        <v>120</v>
      </c>
      <c r="BR35" s="25">
        <v>115</v>
      </c>
      <c r="BS35" s="25">
        <v>101</v>
      </c>
      <c r="BT35" s="151">
        <v>142</v>
      </c>
      <c r="BU35" s="89">
        <v>425</v>
      </c>
      <c r="BV35" s="25">
        <v>95</v>
      </c>
      <c r="BW35" s="25">
        <v>125</v>
      </c>
      <c r="BX35" s="25">
        <v>91</v>
      </c>
      <c r="BY35" s="151">
        <v>114</v>
      </c>
      <c r="BZ35" s="89">
        <v>402</v>
      </c>
      <c r="CA35" s="25">
        <v>87</v>
      </c>
      <c r="CB35" s="25">
        <v>97</v>
      </c>
      <c r="CC35" s="25">
        <v>85</v>
      </c>
      <c r="CD35" s="151">
        <v>133</v>
      </c>
      <c r="CE35" s="89">
        <v>463</v>
      </c>
      <c r="CF35" s="189">
        <v>122</v>
      </c>
      <c r="CG35" s="190">
        <v>109</v>
      </c>
      <c r="CH35" s="189">
        <v>104</v>
      </c>
      <c r="CI35" s="189">
        <v>128</v>
      </c>
      <c r="CJ35" s="96">
        <v>258</v>
      </c>
      <c r="CK35" s="190">
        <v>100</v>
      </c>
      <c r="CL35" s="190">
        <v>39</v>
      </c>
      <c r="CM35" s="189">
        <v>56</v>
      </c>
      <c r="CN35" s="190">
        <v>63</v>
      </c>
      <c r="CO35" s="96">
        <v>158</v>
      </c>
      <c r="CP35" s="190">
        <v>38</v>
      </c>
      <c r="CQ35" s="190">
        <v>28</v>
      </c>
      <c r="CR35" s="189">
        <v>46</v>
      </c>
      <c r="CS35" s="190">
        <v>46</v>
      </c>
      <c r="CT35" s="96">
        <v>211</v>
      </c>
      <c r="CU35" s="190">
        <v>39</v>
      </c>
      <c r="CV35" s="190">
        <v>51</v>
      </c>
      <c r="CW35" s="189">
        <v>71</v>
      </c>
      <c r="CX35" s="190">
        <v>50</v>
      </c>
      <c r="CY35" s="96">
        <v>321</v>
      </c>
      <c r="CZ35" s="199">
        <v>72</v>
      </c>
      <c r="DA35" s="199">
        <v>93</v>
      </c>
      <c r="DB35" s="189">
        <v>79</v>
      </c>
      <c r="DC35" s="190">
        <v>77</v>
      </c>
      <c r="DD35" s="102"/>
    </row>
    <row r="36" spans="1:108" s="14" customFormat="1" ht="27" customHeight="1">
      <c r="A36" s="34" t="s">
        <v>88</v>
      </c>
      <c r="B36" s="35">
        <v>183</v>
      </c>
      <c r="C36" s="35">
        <v>144</v>
      </c>
      <c r="D36" s="35">
        <v>106</v>
      </c>
      <c r="E36" s="35">
        <v>258</v>
      </c>
      <c r="F36" s="35">
        <v>170</v>
      </c>
      <c r="G36" s="35">
        <v>218</v>
      </c>
      <c r="H36" s="36">
        <v>53</v>
      </c>
      <c r="I36" s="37">
        <v>43</v>
      </c>
      <c r="J36" s="37">
        <v>63</v>
      </c>
      <c r="K36" s="38">
        <v>59</v>
      </c>
      <c r="L36" s="39">
        <v>326</v>
      </c>
      <c r="M36" s="40">
        <v>406</v>
      </c>
      <c r="N36" s="41">
        <v>69</v>
      </c>
      <c r="O36" s="41">
        <v>67</v>
      </c>
      <c r="P36" s="41">
        <v>135</v>
      </c>
      <c r="Q36" s="41">
        <v>135</v>
      </c>
      <c r="R36" s="40">
        <v>557</v>
      </c>
      <c r="S36" s="41">
        <v>79</v>
      </c>
      <c r="T36" s="41">
        <v>122</v>
      </c>
      <c r="U36" s="41">
        <v>162</v>
      </c>
      <c r="V36" s="41">
        <v>194</v>
      </c>
      <c r="W36" s="40">
        <v>761</v>
      </c>
      <c r="X36" s="41">
        <v>157</v>
      </c>
      <c r="Y36" s="41">
        <v>189</v>
      </c>
      <c r="Z36" s="41">
        <v>183</v>
      </c>
      <c r="AA36" s="41">
        <v>232</v>
      </c>
      <c r="AB36" s="39">
        <v>879</v>
      </c>
      <c r="AC36" s="41">
        <v>233</v>
      </c>
      <c r="AD36" s="41">
        <v>215</v>
      </c>
      <c r="AE36" s="41">
        <v>212</v>
      </c>
      <c r="AF36" s="41">
        <v>219</v>
      </c>
      <c r="AG36" s="72">
        <v>768</v>
      </c>
      <c r="AH36" s="41">
        <v>227</v>
      </c>
      <c r="AI36" s="41">
        <v>193</v>
      </c>
      <c r="AJ36" s="41">
        <v>201</v>
      </c>
      <c r="AK36" s="68">
        <v>147</v>
      </c>
      <c r="AL36" s="91">
        <v>655</v>
      </c>
      <c r="AM36" s="41">
        <v>119</v>
      </c>
      <c r="AN36" s="41">
        <v>201</v>
      </c>
      <c r="AO36" s="41">
        <v>158</v>
      </c>
      <c r="AP36" s="68">
        <v>177</v>
      </c>
      <c r="AQ36" s="91">
        <v>567</v>
      </c>
      <c r="AR36" s="41">
        <v>136</v>
      </c>
      <c r="AS36" s="41">
        <v>132</v>
      </c>
      <c r="AT36" s="41">
        <v>145</v>
      </c>
      <c r="AU36" s="68">
        <v>154</v>
      </c>
      <c r="AV36" s="91">
        <v>637</v>
      </c>
      <c r="AW36" s="41">
        <v>139</v>
      </c>
      <c r="AX36" s="41">
        <v>204</v>
      </c>
      <c r="AY36" s="41">
        <v>146</v>
      </c>
      <c r="AZ36" s="41">
        <v>148</v>
      </c>
      <c r="BA36" s="91">
        <v>678</v>
      </c>
      <c r="BB36" s="41">
        <v>98</v>
      </c>
      <c r="BC36" s="68">
        <v>155</v>
      </c>
      <c r="BD36" s="41">
        <v>159</v>
      </c>
      <c r="BE36" s="41">
        <v>266</v>
      </c>
      <c r="BF36" s="91">
        <v>720</v>
      </c>
      <c r="BG36" s="138">
        <v>146</v>
      </c>
      <c r="BH36" s="68">
        <v>203</v>
      </c>
      <c r="BI36" s="160">
        <v>167</v>
      </c>
      <c r="BJ36" s="160">
        <v>204</v>
      </c>
      <c r="BK36" s="91">
        <v>609</v>
      </c>
      <c r="BL36" s="138">
        <v>130</v>
      </c>
      <c r="BM36" s="138">
        <v>148</v>
      </c>
      <c r="BN36" s="160">
        <v>120</v>
      </c>
      <c r="BO36" s="160">
        <v>211</v>
      </c>
      <c r="BP36" s="186">
        <v>603</v>
      </c>
      <c r="BQ36" s="138">
        <v>147</v>
      </c>
      <c r="BR36" s="138">
        <v>129</v>
      </c>
      <c r="BS36" s="138">
        <v>144</v>
      </c>
      <c r="BT36" s="139">
        <v>183</v>
      </c>
      <c r="BU36" s="186">
        <v>524</v>
      </c>
      <c r="BV36" s="138">
        <v>101</v>
      </c>
      <c r="BW36" s="138">
        <v>145</v>
      </c>
      <c r="BX36" s="138">
        <v>111</v>
      </c>
      <c r="BY36" s="139">
        <v>167</v>
      </c>
      <c r="BZ36" s="186">
        <v>527</v>
      </c>
      <c r="CA36" s="138">
        <v>108</v>
      </c>
      <c r="CB36" s="138">
        <v>120</v>
      </c>
      <c r="CC36" s="138">
        <v>110</v>
      </c>
      <c r="CD36" s="139">
        <v>189</v>
      </c>
      <c r="CE36" s="186">
        <v>640</v>
      </c>
      <c r="CF36" s="191">
        <v>163</v>
      </c>
      <c r="CG36" s="192">
        <v>133</v>
      </c>
      <c r="CH36" s="191">
        <v>144</v>
      </c>
      <c r="CI36" s="191">
        <v>200</v>
      </c>
      <c r="CJ36" s="193">
        <v>295</v>
      </c>
      <c r="CK36" s="194">
        <v>139</v>
      </c>
      <c r="CL36" s="194">
        <v>58</v>
      </c>
      <c r="CM36" s="191">
        <v>51</v>
      </c>
      <c r="CN36" s="194">
        <v>47</v>
      </c>
      <c r="CO36" s="193">
        <v>213</v>
      </c>
      <c r="CP36" s="194">
        <v>52</v>
      </c>
      <c r="CQ36" s="194">
        <v>50</v>
      </c>
      <c r="CR36" s="191">
        <v>55</v>
      </c>
      <c r="CS36" s="194">
        <v>56</v>
      </c>
      <c r="CT36" s="193">
        <v>211</v>
      </c>
      <c r="CU36" s="194">
        <v>33</v>
      </c>
      <c r="CV36" s="194">
        <v>57</v>
      </c>
      <c r="CW36" s="191">
        <v>59</v>
      </c>
      <c r="CX36" s="194">
        <v>62</v>
      </c>
      <c r="CY36" s="193">
        <v>332</v>
      </c>
      <c r="CZ36" s="200">
        <v>76</v>
      </c>
      <c r="DA36" s="200">
        <v>63</v>
      </c>
      <c r="DB36" s="191">
        <v>92</v>
      </c>
      <c r="DC36" s="194">
        <v>101</v>
      </c>
      <c r="DD36" s="102"/>
    </row>
    <row r="37" spans="1:108" s="14" customFormat="1" ht="27" customHeight="1">
      <c r="A37" s="34" t="s">
        <v>89</v>
      </c>
      <c r="B37" s="35">
        <v>170</v>
      </c>
      <c r="C37" s="35">
        <v>140</v>
      </c>
      <c r="D37" s="35">
        <v>148</v>
      </c>
      <c r="E37" s="35">
        <v>222</v>
      </c>
      <c r="F37" s="35">
        <v>182</v>
      </c>
      <c r="G37" s="35">
        <v>153</v>
      </c>
      <c r="H37" s="36">
        <v>49</v>
      </c>
      <c r="I37" s="37">
        <v>37</v>
      </c>
      <c r="J37" s="37">
        <v>40</v>
      </c>
      <c r="K37" s="38">
        <v>27</v>
      </c>
      <c r="L37" s="39">
        <v>183</v>
      </c>
      <c r="M37" s="40">
        <v>196</v>
      </c>
      <c r="N37" s="41">
        <v>46</v>
      </c>
      <c r="O37" s="41">
        <v>39</v>
      </c>
      <c r="P37" s="41">
        <v>65</v>
      </c>
      <c r="Q37" s="41">
        <v>46</v>
      </c>
      <c r="R37" s="40">
        <v>346</v>
      </c>
      <c r="S37" s="41">
        <v>46</v>
      </c>
      <c r="T37" s="41">
        <v>68</v>
      </c>
      <c r="U37" s="41">
        <v>97</v>
      </c>
      <c r="V37" s="41">
        <v>135</v>
      </c>
      <c r="W37" s="40">
        <v>471</v>
      </c>
      <c r="X37" s="41">
        <v>93</v>
      </c>
      <c r="Y37" s="41">
        <v>116</v>
      </c>
      <c r="Z37" s="41">
        <v>112</v>
      </c>
      <c r="AA37" s="41">
        <v>150</v>
      </c>
      <c r="AB37" s="39">
        <v>500</v>
      </c>
      <c r="AC37" s="41">
        <v>90</v>
      </c>
      <c r="AD37" s="41">
        <v>129</v>
      </c>
      <c r="AE37" s="41">
        <v>118</v>
      </c>
      <c r="AF37" s="41">
        <v>163</v>
      </c>
      <c r="AG37" s="72">
        <v>407</v>
      </c>
      <c r="AH37" s="41">
        <v>118</v>
      </c>
      <c r="AI37" s="41">
        <v>111</v>
      </c>
      <c r="AJ37" s="41">
        <v>84</v>
      </c>
      <c r="AK37" s="68">
        <v>94</v>
      </c>
      <c r="AL37" s="91">
        <v>365</v>
      </c>
      <c r="AM37" s="41">
        <v>75</v>
      </c>
      <c r="AN37" s="41">
        <v>77</v>
      </c>
      <c r="AO37" s="41">
        <v>95</v>
      </c>
      <c r="AP37" s="68">
        <v>118</v>
      </c>
      <c r="AQ37" s="91">
        <v>398</v>
      </c>
      <c r="AR37" s="41">
        <v>86</v>
      </c>
      <c r="AS37" s="41">
        <v>110</v>
      </c>
      <c r="AT37" s="41">
        <v>85</v>
      </c>
      <c r="AU37" s="68">
        <v>117</v>
      </c>
      <c r="AV37" s="91">
        <v>446</v>
      </c>
      <c r="AW37" s="41">
        <v>88</v>
      </c>
      <c r="AX37" s="41">
        <v>100</v>
      </c>
      <c r="AY37" s="41">
        <v>108</v>
      </c>
      <c r="AZ37" s="41">
        <v>150</v>
      </c>
      <c r="BA37" s="91">
        <v>401</v>
      </c>
      <c r="BB37" s="41">
        <v>66</v>
      </c>
      <c r="BC37" s="68">
        <v>76</v>
      </c>
      <c r="BD37" s="41">
        <v>93</v>
      </c>
      <c r="BE37" s="41">
        <v>166</v>
      </c>
      <c r="BF37" s="91">
        <v>428</v>
      </c>
      <c r="BG37" s="138">
        <v>123</v>
      </c>
      <c r="BH37" s="68">
        <v>112</v>
      </c>
      <c r="BI37" s="160">
        <v>88</v>
      </c>
      <c r="BJ37" s="160">
        <v>105</v>
      </c>
      <c r="BK37" s="91">
        <v>356</v>
      </c>
      <c r="BL37" s="138">
        <v>77</v>
      </c>
      <c r="BM37" s="138">
        <v>90</v>
      </c>
      <c r="BN37" s="160">
        <v>66</v>
      </c>
      <c r="BO37" s="160">
        <v>123</v>
      </c>
      <c r="BP37" s="186">
        <v>287</v>
      </c>
      <c r="BQ37" s="138">
        <v>67</v>
      </c>
      <c r="BR37" s="138">
        <v>71</v>
      </c>
      <c r="BS37" s="138">
        <v>63</v>
      </c>
      <c r="BT37" s="139">
        <v>86</v>
      </c>
      <c r="BU37" s="186">
        <v>279</v>
      </c>
      <c r="BV37" s="138">
        <v>57</v>
      </c>
      <c r="BW37" s="138">
        <v>86</v>
      </c>
      <c r="BX37" s="138">
        <v>57</v>
      </c>
      <c r="BY37" s="139">
        <v>79</v>
      </c>
      <c r="BZ37" s="186">
        <v>236</v>
      </c>
      <c r="CA37" s="138">
        <v>36</v>
      </c>
      <c r="CB37" s="138">
        <v>64</v>
      </c>
      <c r="CC37" s="138">
        <v>55</v>
      </c>
      <c r="CD37" s="139">
        <v>81</v>
      </c>
      <c r="CE37" s="186">
        <v>254</v>
      </c>
      <c r="CF37" s="191">
        <v>69</v>
      </c>
      <c r="CG37" s="192">
        <v>57</v>
      </c>
      <c r="CH37" s="191">
        <v>50</v>
      </c>
      <c r="CI37" s="191">
        <v>78</v>
      </c>
      <c r="CJ37" s="193">
        <v>141</v>
      </c>
      <c r="CK37" s="194">
        <v>44</v>
      </c>
      <c r="CL37" s="194">
        <v>30</v>
      </c>
      <c r="CM37" s="191">
        <v>36</v>
      </c>
      <c r="CN37" s="194">
        <v>31</v>
      </c>
      <c r="CO37" s="193">
        <v>120</v>
      </c>
      <c r="CP37" s="194">
        <v>32</v>
      </c>
      <c r="CQ37" s="194">
        <v>34</v>
      </c>
      <c r="CR37" s="191">
        <v>22</v>
      </c>
      <c r="CS37" s="194">
        <v>32</v>
      </c>
      <c r="CT37" s="193">
        <v>130</v>
      </c>
      <c r="CU37" s="194">
        <v>28</v>
      </c>
      <c r="CV37" s="194">
        <v>26</v>
      </c>
      <c r="CW37" s="191">
        <v>35</v>
      </c>
      <c r="CX37" s="194">
        <v>41</v>
      </c>
      <c r="CY37" s="193">
        <v>108</v>
      </c>
      <c r="CZ37" s="200">
        <v>22</v>
      </c>
      <c r="DA37" s="200">
        <v>36</v>
      </c>
      <c r="DB37" s="191">
        <v>21</v>
      </c>
      <c r="DC37" s="194">
        <v>29</v>
      </c>
      <c r="DD37" s="102"/>
    </row>
    <row r="38" spans="1:108" s="1" customFormat="1" ht="27" customHeight="1">
      <c r="A38" s="27" t="s">
        <v>90</v>
      </c>
      <c r="B38" s="42">
        <v>569</v>
      </c>
      <c r="C38" s="42">
        <v>454</v>
      </c>
      <c r="D38" s="42">
        <v>437</v>
      </c>
      <c r="E38" s="42">
        <v>604</v>
      </c>
      <c r="F38" s="28">
        <v>566</v>
      </c>
      <c r="G38" s="28">
        <v>728</v>
      </c>
      <c r="H38" s="29">
        <v>151</v>
      </c>
      <c r="I38" s="30">
        <v>176</v>
      </c>
      <c r="J38" s="30">
        <v>172</v>
      </c>
      <c r="K38" s="31">
        <v>229</v>
      </c>
      <c r="L38" s="32">
        <v>703</v>
      </c>
      <c r="M38" s="33">
        <v>789</v>
      </c>
      <c r="N38" s="25">
        <v>188</v>
      </c>
      <c r="O38" s="25">
        <v>146</v>
      </c>
      <c r="P38" s="25">
        <v>175</v>
      </c>
      <c r="Q38" s="25">
        <v>280</v>
      </c>
      <c r="R38" s="33">
        <v>989</v>
      </c>
      <c r="S38" s="25">
        <v>195</v>
      </c>
      <c r="T38" s="25">
        <v>242</v>
      </c>
      <c r="U38" s="25">
        <v>219</v>
      </c>
      <c r="V38" s="25">
        <v>333</v>
      </c>
      <c r="W38" s="66">
        <v>1138</v>
      </c>
      <c r="X38" s="25">
        <v>228</v>
      </c>
      <c r="Y38" s="25">
        <v>288</v>
      </c>
      <c r="Z38" s="25">
        <v>247</v>
      </c>
      <c r="AA38" s="25">
        <v>375</v>
      </c>
      <c r="AB38" s="96">
        <v>1268</v>
      </c>
      <c r="AC38" s="25">
        <v>279</v>
      </c>
      <c r="AD38" s="25">
        <v>332</v>
      </c>
      <c r="AE38" s="25">
        <v>279</v>
      </c>
      <c r="AF38" s="25">
        <v>378</v>
      </c>
      <c r="AG38" s="71">
        <v>1097</v>
      </c>
      <c r="AH38" s="25">
        <v>310</v>
      </c>
      <c r="AI38" s="25">
        <v>232</v>
      </c>
      <c r="AJ38" s="25">
        <v>262</v>
      </c>
      <c r="AK38" s="67">
        <v>293</v>
      </c>
      <c r="AL38" s="92">
        <v>1055</v>
      </c>
      <c r="AM38" s="25">
        <v>207</v>
      </c>
      <c r="AN38" s="25">
        <v>296</v>
      </c>
      <c r="AO38" s="25">
        <v>260</v>
      </c>
      <c r="AP38" s="67">
        <v>292</v>
      </c>
      <c r="AQ38" s="92">
        <v>1153</v>
      </c>
      <c r="AR38" s="25">
        <v>234</v>
      </c>
      <c r="AS38" s="25">
        <v>291</v>
      </c>
      <c r="AT38" s="25">
        <v>284</v>
      </c>
      <c r="AU38" s="67">
        <v>344</v>
      </c>
      <c r="AV38" s="92">
        <v>1169</v>
      </c>
      <c r="AW38" s="25">
        <v>275</v>
      </c>
      <c r="AX38" s="25">
        <v>340</v>
      </c>
      <c r="AY38" s="25">
        <v>252</v>
      </c>
      <c r="AZ38" s="25">
        <v>302</v>
      </c>
      <c r="BA38" s="92">
        <v>1097</v>
      </c>
      <c r="BB38" s="25">
        <v>238</v>
      </c>
      <c r="BC38" s="67">
        <v>266</v>
      </c>
      <c r="BD38" s="25">
        <v>233</v>
      </c>
      <c r="BE38" s="25">
        <v>360</v>
      </c>
      <c r="BF38" s="92">
        <v>1162</v>
      </c>
      <c r="BG38" s="62">
        <v>278</v>
      </c>
      <c r="BH38" s="67">
        <v>346</v>
      </c>
      <c r="BI38" s="69">
        <v>249</v>
      </c>
      <c r="BJ38" s="25">
        <v>289</v>
      </c>
      <c r="BK38" s="92">
        <v>1035</v>
      </c>
      <c r="BL38" s="62">
        <v>227</v>
      </c>
      <c r="BM38" s="62">
        <v>288</v>
      </c>
      <c r="BN38" s="69">
        <v>219</v>
      </c>
      <c r="BO38" s="25">
        <v>301</v>
      </c>
      <c r="BP38" s="89">
        <v>938</v>
      </c>
      <c r="BQ38" s="25">
        <v>241</v>
      </c>
      <c r="BR38" s="25">
        <v>212</v>
      </c>
      <c r="BS38" s="25">
        <v>237</v>
      </c>
      <c r="BT38" s="151">
        <v>248</v>
      </c>
      <c r="BU38" s="89">
        <v>937</v>
      </c>
      <c r="BV38" s="25">
        <v>215</v>
      </c>
      <c r="BW38" s="25">
        <v>232</v>
      </c>
      <c r="BX38" s="25">
        <v>193</v>
      </c>
      <c r="BY38" s="151">
        <v>297</v>
      </c>
      <c r="BZ38" s="89">
        <v>1062</v>
      </c>
      <c r="CA38" s="25">
        <v>220</v>
      </c>
      <c r="CB38" s="25">
        <v>228</v>
      </c>
      <c r="CC38" s="25">
        <v>267</v>
      </c>
      <c r="CD38" s="151">
        <v>347</v>
      </c>
      <c r="CE38" s="89">
        <v>1027</v>
      </c>
      <c r="CF38" s="189">
        <v>285</v>
      </c>
      <c r="CG38" s="190">
        <v>249</v>
      </c>
      <c r="CH38" s="189">
        <v>219</v>
      </c>
      <c r="CI38" s="189">
        <v>274</v>
      </c>
      <c r="CJ38" s="96">
        <v>524</v>
      </c>
      <c r="CK38" s="190">
        <v>193</v>
      </c>
      <c r="CL38" s="190">
        <v>77</v>
      </c>
      <c r="CM38" s="189">
        <v>91</v>
      </c>
      <c r="CN38" s="190">
        <v>163</v>
      </c>
      <c r="CO38" s="96">
        <v>349</v>
      </c>
      <c r="CP38" s="190">
        <v>81</v>
      </c>
      <c r="CQ38" s="190">
        <v>57</v>
      </c>
      <c r="CR38" s="189">
        <v>78</v>
      </c>
      <c r="CS38" s="190">
        <v>133</v>
      </c>
      <c r="CT38" s="96">
        <v>375</v>
      </c>
      <c r="CU38" s="190">
        <v>51</v>
      </c>
      <c r="CV38" s="190">
        <v>63</v>
      </c>
      <c r="CW38" s="189">
        <v>101</v>
      </c>
      <c r="CX38" s="190">
        <v>160</v>
      </c>
      <c r="CY38" s="96">
        <v>687</v>
      </c>
      <c r="CZ38" s="199">
        <v>156</v>
      </c>
      <c r="DA38" s="199">
        <v>185</v>
      </c>
      <c r="DB38" s="189">
        <v>158</v>
      </c>
      <c r="DC38" s="190">
        <v>188</v>
      </c>
      <c r="DD38" s="102"/>
    </row>
    <row r="39" spans="1:108" s="1" customFormat="1" ht="27" customHeight="1">
      <c r="A39" s="27" t="s">
        <v>91</v>
      </c>
      <c r="B39" s="28">
        <v>1137</v>
      </c>
      <c r="C39" s="28">
        <v>1034</v>
      </c>
      <c r="D39" s="28">
        <v>1123</v>
      </c>
      <c r="E39" s="28">
        <v>1170</v>
      </c>
      <c r="F39" s="28">
        <v>875</v>
      </c>
      <c r="G39" s="28">
        <v>1113</v>
      </c>
      <c r="H39" s="29">
        <v>273</v>
      </c>
      <c r="I39" s="30">
        <v>290</v>
      </c>
      <c r="J39" s="30">
        <v>277</v>
      </c>
      <c r="K39" s="31">
        <v>273</v>
      </c>
      <c r="L39" s="32">
        <v>1247</v>
      </c>
      <c r="M39" s="33">
        <v>1535</v>
      </c>
      <c r="N39" s="25">
        <v>315</v>
      </c>
      <c r="O39" s="25">
        <v>298</v>
      </c>
      <c r="P39" s="25">
        <v>380</v>
      </c>
      <c r="Q39" s="25">
        <v>542</v>
      </c>
      <c r="R39" s="33">
        <v>1876</v>
      </c>
      <c r="S39" s="25">
        <v>314</v>
      </c>
      <c r="T39" s="25">
        <v>367</v>
      </c>
      <c r="U39" s="25">
        <v>371</v>
      </c>
      <c r="V39" s="25">
        <v>824</v>
      </c>
      <c r="W39" s="66">
        <v>2901</v>
      </c>
      <c r="X39" s="25">
        <v>481</v>
      </c>
      <c r="Y39" s="25">
        <v>683</v>
      </c>
      <c r="Z39" s="25">
        <v>691</v>
      </c>
      <c r="AA39" s="25">
        <v>1046</v>
      </c>
      <c r="AB39" s="96">
        <v>3675</v>
      </c>
      <c r="AC39" s="25">
        <v>701</v>
      </c>
      <c r="AD39" s="25">
        <v>866</v>
      </c>
      <c r="AE39" s="25">
        <v>846</v>
      </c>
      <c r="AF39" s="25">
        <v>1262</v>
      </c>
      <c r="AG39" s="71">
        <v>3256</v>
      </c>
      <c r="AH39" s="25">
        <v>734</v>
      </c>
      <c r="AI39" s="25">
        <v>825</v>
      </c>
      <c r="AJ39" s="25">
        <v>627</v>
      </c>
      <c r="AK39" s="67">
        <v>1070</v>
      </c>
      <c r="AL39" s="92">
        <v>2755</v>
      </c>
      <c r="AM39" s="25">
        <v>524</v>
      </c>
      <c r="AN39" s="25">
        <v>679</v>
      </c>
      <c r="AO39" s="25">
        <v>682</v>
      </c>
      <c r="AP39" s="67">
        <v>870</v>
      </c>
      <c r="AQ39" s="92">
        <v>2986</v>
      </c>
      <c r="AR39" s="25">
        <v>699</v>
      </c>
      <c r="AS39" s="25">
        <v>762</v>
      </c>
      <c r="AT39" s="25">
        <v>593</v>
      </c>
      <c r="AU39" s="67">
        <v>932</v>
      </c>
      <c r="AV39" s="92">
        <v>2627</v>
      </c>
      <c r="AW39" s="25">
        <v>584</v>
      </c>
      <c r="AX39" s="25">
        <v>704</v>
      </c>
      <c r="AY39" s="25">
        <v>530</v>
      </c>
      <c r="AZ39" s="25">
        <v>809</v>
      </c>
      <c r="BA39" s="92">
        <v>2587</v>
      </c>
      <c r="BB39" s="25">
        <v>480</v>
      </c>
      <c r="BC39" s="67">
        <v>643</v>
      </c>
      <c r="BD39" s="25">
        <v>602</v>
      </c>
      <c r="BE39" s="25">
        <v>862</v>
      </c>
      <c r="BF39" s="92">
        <v>2600</v>
      </c>
      <c r="BG39" s="62">
        <v>587</v>
      </c>
      <c r="BH39" s="67">
        <v>648</v>
      </c>
      <c r="BI39" s="69">
        <v>606</v>
      </c>
      <c r="BJ39" s="25">
        <v>759</v>
      </c>
      <c r="BK39" s="92">
        <v>2287</v>
      </c>
      <c r="BL39" s="62">
        <v>483</v>
      </c>
      <c r="BM39" s="62">
        <v>548</v>
      </c>
      <c r="BN39" s="69">
        <v>545</v>
      </c>
      <c r="BO39" s="25">
        <v>711</v>
      </c>
      <c r="BP39" s="89">
        <v>1870</v>
      </c>
      <c r="BQ39" s="25">
        <v>455</v>
      </c>
      <c r="BR39" s="25">
        <v>423</v>
      </c>
      <c r="BS39" s="25">
        <v>441</v>
      </c>
      <c r="BT39" s="151">
        <v>551</v>
      </c>
      <c r="BU39" s="89">
        <v>1817</v>
      </c>
      <c r="BV39" s="25">
        <v>392</v>
      </c>
      <c r="BW39" s="25">
        <v>439</v>
      </c>
      <c r="BX39" s="25">
        <v>465</v>
      </c>
      <c r="BY39" s="151">
        <v>521</v>
      </c>
      <c r="BZ39" s="89">
        <v>1885</v>
      </c>
      <c r="CA39" s="25">
        <v>371</v>
      </c>
      <c r="CB39" s="25">
        <v>451</v>
      </c>
      <c r="CC39" s="25">
        <v>386</v>
      </c>
      <c r="CD39" s="151">
        <v>677</v>
      </c>
      <c r="CE39" s="89">
        <v>2286</v>
      </c>
      <c r="CF39" s="189">
        <v>509</v>
      </c>
      <c r="CG39" s="190">
        <v>558</v>
      </c>
      <c r="CH39" s="189">
        <v>553</v>
      </c>
      <c r="CI39" s="189">
        <v>666</v>
      </c>
      <c r="CJ39" s="96">
        <v>1088</v>
      </c>
      <c r="CK39" s="190">
        <v>444</v>
      </c>
      <c r="CL39" s="190">
        <v>184</v>
      </c>
      <c r="CM39" s="189">
        <v>201</v>
      </c>
      <c r="CN39" s="190">
        <v>259</v>
      </c>
      <c r="CO39" s="96">
        <v>674</v>
      </c>
      <c r="CP39" s="190">
        <v>107</v>
      </c>
      <c r="CQ39" s="190">
        <v>122</v>
      </c>
      <c r="CR39" s="189">
        <v>195</v>
      </c>
      <c r="CS39" s="190">
        <v>250</v>
      </c>
      <c r="CT39" s="96">
        <v>1384</v>
      </c>
      <c r="CU39" s="190">
        <v>167</v>
      </c>
      <c r="CV39" s="190">
        <v>335</v>
      </c>
      <c r="CW39" s="189">
        <v>418</v>
      </c>
      <c r="CX39" s="190">
        <v>464</v>
      </c>
      <c r="CY39" s="96">
        <v>1803</v>
      </c>
      <c r="CZ39" s="199">
        <v>427</v>
      </c>
      <c r="DA39" s="199">
        <v>497</v>
      </c>
      <c r="DB39" s="189">
        <v>436</v>
      </c>
      <c r="DC39" s="190">
        <v>443</v>
      </c>
      <c r="DD39" s="102"/>
    </row>
    <row r="40" spans="1:108" s="14" customFormat="1" ht="27" customHeight="1">
      <c r="A40" s="34" t="s">
        <v>92</v>
      </c>
      <c r="B40" s="35">
        <v>454</v>
      </c>
      <c r="C40" s="35">
        <v>419</v>
      </c>
      <c r="D40" s="35">
        <v>446</v>
      </c>
      <c r="E40" s="35">
        <v>431</v>
      </c>
      <c r="F40" s="35">
        <v>404</v>
      </c>
      <c r="G40" s="35">
        <v>495</v>
      </c>
      <c r="H40" s="36">
        <v>103</v>
      </c>
      <c r="I40" s="37">
        <v>140</v>
      </c>
      <c r="J40" s="37">
        <v>122</v>
      </c>
      <c r="K40" s="38">
        <v>130</v>
      </c>
      <c r="L40" s="39">
        <v>595</v>
      </c>
      <c r="M40" s="40">
        <v>796</v>
      </c>
      <c r="N40" s="41">
        <v>151</v>
      </c>
      <c r="O40" s="41">
        <v>156</v>
      </c>
      <c r="P40" s="41">
        <v>193</v>
      </c>
      <c r="Q40" s="41">
        <v>296</v>
      </c>
      <c r="R40" s="40">
        <v>1009</v>
      </c>
      <c r="S40" s="41">
        <v>176</v>
      </c>
      <c r="T40" s="41">
        <v>194</v>
      </c>
      <c r="U40" s="41">
        <v>211</v>
      </c>
      <c r="V40" s="41">
        <v>428</v>
      </c>
      <c r="W40" s="40">
        <v>1418</v>
      </c>
      <c r="X40" s="41">
        <v>268</v>
      </c>
      <c r="Y40" s="41">
        <v>299</v>
      </c>
      <c r="Z40" s="41">
        <v>361</v>
      </c>
      <c r="AA40" s="41">
        <v>490</v>
      </c>
      <c r="AB40" s="39">
        <v>1372</v>
      </c>
      <c r="AC40" s="41">
        <v>293</v>
      </c>
      <c r="AD40" s="41">
        <v>293</v>
      </c>
      <c r="AE40" s="41">
        <v>291</v>
      </c>
      <c r="AF40" s="41">
        <v>495</v>
      </c>
      <c r="AG40" s="72">
        <v>1296</v>
      </c>
      <c r="AH40" s="41">
        <v>405</v>
      </c>
      <c r="AI40" s="41">
        <v>268</v>
      </c>
      <c r="AJ40" s="41">
        <v>279</v>
      </c>
      <c r="AK40" s="68">
        <v>344</v>
      </c>
      <c r="AL40" s="91">
        <v>1085</v>
      </c>
      <c r="AM40" s="41">
        <v>220</v>
      </c>
      <c r="AN40" s="41">
        <v>246</v>
      </c>
      <c r="AO40" s="41">
        <v>265</v>
      </c>
      <c r="AP40" s="68">
        <v>354</v>
      </c>
      <c r="AQ40" s="91">
        <v>1100</v>
      </c>
      <c r="AR40" s="41">
        <v>255</v>
      </c>
      <c r="AS40" s="41">
        <v>242</v>
      </c>
      <c r="AT40" s="41">
        <v>257</v>
      </c>
      <c r="AU40" s="68">
        <v>346</v>
      </c>
      <c r="AV40" s="91">
        <v>1083</v>
      </c>
      <c r="AW40" s="41">
        <v>225</v>
      </c>
      <c r="AX40" s="41">
        <v>256</v>
      </c>
      <c r="AY40" s="41">
        <v>257</v>
      </c>
      <c r="AZ40" s="41">
        <v>345</v>
      </c>
      <c r="BA40" s="91">
        <v>1111</v>
      </c>
      <c r="BB40" s="41">
        <v>211</v>
      </c>
      <c r="BC40" s="68">
        <v>246</v>
      </c>
      <c r="BD40" s="41">
        <v>249</v>
      </c>
      <c r="BE40" s="41">
        <v>405</v>
      </c>
      <c r="BF40" s="91">
        <v>1086</v>
      </c>
      <c r="BG40" s="138">
        <v>278</v>
      </c>
      <c r="BH40" s="68">
        <v>268</v>
      </c>
      <c r="BI40" s="160">
        <v>242</v>
      </c>
      <c r="BJ40" s="160">
        <v>298</v>
      </c>
      <c r="BK40" s="91">
        <v>953</v>
      </c>
      <c r="BL40" s="138">
        <v>197</v>
      </c>
      <c r="BM40" s="138">
        <v>231</v>
      </c>
      <c r="BN40" s="160">
        <v>218</v>
      </c>
      <c r="BO40" s="160">
        <v>307</v>
      </c>
      <c r="BP40" s="186">
        <v>797</v>
      </c>
      <c r="BQ40" s="138">
        <v>181</v>
      </c>
      <c r="BR40" s="138">
        <v>186</v>
      </c>
      <c r="BS40" s="138">
        <v>174</v>
      </c>
      <c r="BT40" s="139">
        <v>256</v>
      </c>
      <c r="BU40" s="186">
        <v>765</v>
      </c>
      <c r="BV40" s="138">
        <v>161</v>
      </c>
      <c r="BW40" s="138">
        <v>190</v>
      </c>
      <c r="BX40" s="138">
        <v>177</v>
      </c>
      <c r="BY40" s="139">
        <v>237</v>
      </c>
      <c r="BZ40" s="186">
        <v>731</v>
      </c>
      <c r="CA40" s="138">
        <v>165</v>
      </c>
      <c r="CB40" s="138">
        <v>166</v>
      </c>
      <c r="CC40" s="138">
        <v>171</v>
      </c>
      <c r="CD40" s="139">
        <v>229</v>
      </c>
      <c r="CE40" s="186">
        <v>768</v>
      </c>
      <c r="CF40" s="191">
        <v>209</v>
      </c>
      <c r="CG40" s="192">
        <v>200</v>
      </c>
      <c r="CH40" s="191">
        <v>190</v>
      </c>
      <c r="CI40" s="191">
        <v>169</v>
      </c>
      <c r="CJ40" s="193">
        <v>419</v>
      </c>
      <c r="CK40" s="194">
        <v>152</v>
      </c>
      <c r="CL40" s="194">
        <v>93</v>
      </c>
      <c r="CM40" s="191">
        <v>93</v>
      </c>
      <c r="CN40" s="194">
        <v>81</v>
      </c>
      <c r="CO40" s="193">
        <v>243</v>
      </c>
      <c r="CP40" s="194">
        <v>56</v>
      </c>
      <c r="CQ40" s="194">
        <v>44</v>
      </c>
      <c r="CR40" s="191">
        <v>66</v>
      </c>
      <c r="CS40" s="194">
        <v>77</v>
      </c>
      <c r="CT40" s="193">
        <v>258</v>
      </c>
      <c r="CU40" s="194">
        <v>54</v>
      </c>
      <c r="CV40" s="194">
        <v>55</v>
      </c>
      <c r="CW40" s="191">
        <v>49</v>
      </c>
      <c r="CX40" s="194">
        <v>100</v>
      </c>
      <c r="CY40" s="193">
        <v>513</v>
      </c>
      <c r="CZ40" s="200">
        <v>86</v>
      </c>
      <c r="DA40" s="200">
        <v>136</v>
      </c>
      <c r="DB40" s="191">
        <v>139</v>
      </c>
      <c r="DC40" s="194">
        <v>152</v>
      </c>
      <c r="DD40" s="102"/>
    </row>
    <row r="41" spans="1:108" s="14" customFormat="1" ht="27" customHeight="1">
      <c r="A41" s="34" t="s">
        <v>93</v>
      </c>
      <c r="B41" s="35">
        <v>363</v>
      </c>
      <c r="C41" s="35">
        <v>236</v>
      </c>
      <c r="D41" s="35">
        <v>270</v>
      </c>
      <c r="E41" s="35">
        <v>287</v>
      </c>
      <c r="F41" s="35">
        <v>233</v>
      </c>
      <c r="G41" s="35">
        <v>337</v>
      </c>
      <c r="H41" s="36">
        <v>108</v>
      </c>
      <c r="I41" s="37">
        <v>86</v>
      </c>
      <c r="J41" s="37">
        <v>69</v>
      </c>
      <c r="K41" s="38">
        <v>74</v>
      </c>
      <c r="L41" s="39">
        <v>322</v>
      </c>
      <c r="M41" s="40">
        <v>405</v>
      </c>
      <c r="N41" s="41">
        <v>103</v>
      </c>
      <c r="O41" s="41">
        <v>70</v>
      </c>
      <c r="P41" s="41">
        <v>94</v>
      </c>
      <c r="Q41" s="41">
        <v>138</v>
      </c>
      <c r="R41" s="40">
        <v>516</v>
      </c>
      <c r="S41" s="41">
        <v>107</v>
      </c>
      <c r="T41" s="41">
        <v>131</v>
      </c>
      <c r="U41" s="41">
        <v>122</v>
      </c>
      <c r="V41" s="41">
        <v>156</v>
      </c>
      <c r="W41" s="40">
        <v>833</v>
      </c>
      <c r="X41" s="41">
        <v>167</v>
      </c>
      <c r="Y41" s="41">
        <v>206</v>
      </c>
      <c r="Z41" s="41">
        <v>207</v>
      </c>
      <c r="AA41" s="41">
        <v>253</v>
      </c>
      <c r="AB41" s="39">
        <v>956</v>
      </c>
      <c r="AC41" s="41">
        <v>217</v>
      </c>
      <c r="AD41" s="41">
        <v>216</v>
      </c>
      <c r="AE41" s="41">
        <v>276</v>
      </c>
      <c r="AF41" s="41">
        <v>247</v>
      </c>
      <c r="AG41" s="72">
        <v>911</v>
      </c>
      <c r="AH41" s="41">
        <v>291</v>
      </c>
      <c r="AI41" s="41">
        <v>228</v>
      </c>
      <c r="AJ41" s="41">
        <v>211</v>
      </c>
      <c r="AK41" s="68">
        <v>181</v>
      </c>
      <c r="AL41" s="91">
        <v>772</v>
      </c>
      <c r="AM41" s="41">
        <v>181</v>
      </c>
      <c r="AN41" s="41">
        <v>193</v>
      </c>
      <c r="AO41" s="41">
        <v>189</v>
      </c>
      <c r="AP41" s="68">
        <v>209</v>
      </c>
      <c r="AQ41" s="91">
        <v>756</v>
      </c>
      <c r="AR41" s="41">
        <v>160</v>
      </c>
      <c r="AS41" s="41">
        <v>186</v>
      </c>
      <c r="AT41" s="41">
        <v>171</v>
      </c>
      <c r="AU41" s="68">
        <v>239</v>
      </c>
      <c r="AV41" s="91">
        <v>847</v>
      </c>
      <c r="AW41" s="41">
        <v>187</v>
      </c>
      <c r="AX41" s="41">
        <v>253</v>
      </c>
      <c r="AY41" s="41">
        <v>198</v>
      </c>
      <c r="AZ41" s="41">
        <v>209</v>
      </c>
      <c r="BA41" s="91">
        <v>937</v>
      </c>
      <c r="BB41" s="41">
        <v>175</v>
      </c>
      <c r="BC41" s="68">
        <v>202</v>
      </c>
      <c r="BD41" s="41">
        <v>209</v>
      </c>
      <c r="BE41" s="41">
        <v>351</v>
      </c>
      <c r="BF41" s="91">
        <v>818</v>
      </c>
      <c r="BG41" s="138">
        <v>186</v>
      </c>
      <c r="BH41" s="68">
        <v>232</v>
      </c>
      <c r="BI41" s="160">
        <v>209</v>
      </c>
      <c r="BJ41" s="160">
        <v>191</v>
      </c>
      <c r="BK41" s="91">
        <v>755</v>
      </c>
      <c r="BL41" s="138">
        <v>180</v>
      </c>
      <c r="BM41" s="138">
        <v>197</v>
      </c>
      <c r="BN41" s="160">
        <v>162</v>
      </c>
      <c r="BO41" s="160">
        <v>216</v>
      </c>
      <c r="BP41" s="186">
        <v>695</v>
      </c>
      <c r="BQ41" s="138">
        <v>158</v>
      </c>
      <c r="BR41" s="138">
        <v>179</v>
      </c>
      <c r="BS41" s="138">
        <v>164</v>
      </c>
      <c r="BT41" s="139">
        <v>194</v>
      </c>
      <c r="BU41" s="186">
        <v>595</v>
      </c>
      <c r="BV41" s="138">
        <v>146</v>
      </c>
      <c r="BW41" s="138">
        <v>146</v>
      </c>
      <c r="BX41" s="138">
        <v>142</v>
      </c>
      <c r="BY41" s="139">
        <v>161</v>
      </c>
      <c r="BZ41" s="186">
        <v>604</v>
      </c>
      <c r="CA41" s="138">
        <v>129</v>
      </c>
      <c r="CB41" s="138">
        <v>152</v>
      </c>
      <c r="CC41" s="138">
        <v>132</v>
      </c>
      <c r="CD41" s="139">
        <v>191</v>
      </c>
      <c r="CE41" s="186">
        <v>657</v>
      </c>
      <c r="CF41" s="191">
        <v>172</v>
      </c>
      <c r="CG41" s="192">
        <v>169</v>
      </c>
      <c r="CH41" s="191">
        <v>158</v>
      </c>
      <c r="CI41" s="191">
        <v>158</v>
      </c>
      <c r="CJ41" s="193">
        <v>317</v>
      </c>
      <c r="CK41" s="194">
        <v>145</v>
      </c>
      <c r="CL41" s="194">
        <v>56</v>
      </c>
      <c r="CM41" s="191">
        <v>57</v>
      </c>
      <c r="CN41" s="194">
        <v>59</v>
      </c>
      <c r="CO41" s="193">
        <v>222</v>
      </c>
      <c r="CP41" s="194">
        <v>102</v>
      </c>
      <c r="CQ41" s="194">
        <v>26</v>
      </c>
      <c r="CR41" s="191">
        <v>31</v>
      </c>
      <c r="CS41" s="194">
        <v>63</v>
      </c>
      <c r="CT41" s="193">
        <v>133</v>
      </c>
      <c r="CU41" s="194">
        <v>15</v>
      </c>
      <c r="CV41" s="194">
        <v>38</v>
      </c>
      <c r="CW41" s="191">
        <v>20</v>
      </c>
      <c r="CX41" s="194">
        <v>60</v>
      </c>
      <c r="CY41" s="193">
        <v>249</v>
      </c>
      <c r="CZ41" s="200">
        <v>51</v>
      </c>
      <c r="DA41" s="200">
        <v>72</v>
      </c>
      <c r="DB41" s="191">
        <v>58</v>
      </c>
      <c r="DC41" s="194">
        <v>68</v>
      </c>
      <c r="DD41" s="102"/>
    </row>
    <row r="42" spans="1:108" s="1" customFormat="1" ht="27" customHeight="1">
      <c r="A42" s="27" t="s">
        <v>94</v>
      </c>
      <c r="B42" s="42">
        <v>251</v>
      </c>
      <c r="C42" s="42">
        <v>229</v>
      </c>
      <c r="D42" s="42">
        <v>222</v>
      </c>
      <c r="E42" s="42">
        <v>214</v>
      </c>
      <c r="F42" s="28">
        <v>170</v>
      </c>
      <c r="G42" s="28">
        <v>225</v>
      </c>
      <c r="H42" s="29">
        <v>47</v>
      </c>
      <c r="I42" s="30">
        <v>70</v>
      </c>
      <c r="J42" s="30">
        <v>42</v>
      </c>
      <c r="K42" s="31">
        <v>66</v>
      </c>
      <c r="L42" s="32">
        <v>261</v>
      </c>
      <c r="M42" s="33">
        <v>274</v>
      </c>
      <c r="N42" s="25">
        <v>60</v>
      </c>
      <c r="O42" s="25">
        <v>61</v>
      </c>
      <c r="P42" s="25">
        <v>81</v>
      </c>
      <c r="Q42" s="25">
        <v>72</v>
      </c>
      <c r="R42" s="33">
        <v>326</v>
      </c>
      <c r="S42" s="25">
        <v>69</v>
      </c>
      <c r="T42" s="25">
        <v>69</v>
      </c>
      <c r="U42" s="25">
        <v>78</v>
      </c>
      <c r="V42" s="25">
        <v>110</v>
      </c>
      <c r="W42" s="66">
        <v>531</v>
      </c>
      <c r="X42" s="25">
        <v>99</v>
      </c>
      <c r="Y42" s="25">
        <v>158</v>
      </c>
      <c r="Z42" s="25">
        <v>112</v>
      </c>
      <c r="AA42" s="25">
        <v>162</v>
      </c>
      <c r="AB42" s="96">
        <v>648</v>
      </c>
      <c r="AC42" s="25">
        <v>121</v>
      </c>
      <c r="AD42" s="25">
        <v>180</v>
      </c>
      <c r="AE42" s="25">
        <v>153</v>
      </c>
      <c r="AF42" s="25">
        <v>194</v>
      </c>
      <c r="AG42" s="71">
        <v>591</v>
      </c>
      <c r="AH42" s="25">
        <v>170</v>
      </c>
      <c r="AI42" s="25">
        <v>176</v>
      </c>
      <c r="AJ42" s="25">
        <v>130</v>
      </c>
      <c r="AK42" s="67">
        <v>115</v>
      </c>
      <c r="AL42" s="92">
        <v>394</v>
      </c>
      <c r="AM42" s="25">
        <v>106</v>
      </c>
      <c r="AN42" s="25">
        <v>97</v>
      </c>
      <c r="AO42" s="25">
        <v>99</v>
      </c>
      <c r="AP42" s="67">
        <v>92</v>
      </c>
      <c r="AQ42" s="92">
        <v>379</v>
      </c>
      <c r="AR42" s="25">
        <v>87</v>
      </c>
      <c r="AS42" s="25">
        <v>104</v>
      </c>
      <c r="AT42" s="25">
        <v>103</v>
      </c>
      <c r="AU42" s="67">
        <v>85</v>
      </c>
      <c r="AV42" s="92">
        <v>379</v>
      </c>
      <c r="AW42" s="25">
        <v>93</v>
      </c>
      <c r="AX42" s="25">
        <v>113</v>
      </c>
      <c r="AY42" s="25">
        <v>80</v>
      </c>
      <c r="AZ42" s="25">
        <v>93</v>
      </c>
      <c r="BA42" s="92">
        <v>364</v>
      </c>
      <c r="BB42" s="25">
        <v>97</v>
      </c>
      <c r="BC42" s="67">
        <v>78</v>
      </c>
      <c r="BD42" s="25">
        <v>65</v>
      </c>
      <c r="BE42" s="25">
        <v>124</v>
      </c>
      <c r="BF42" s="92">
        <v>415</v>
      </c>
      <c r="BG42" s="62">
        <v>96</v>
      </c>
      <c r="BH42" s="67">
        <v>124</v>
      </c>
      <c r="BI42" s="69">
        <v>91</v>
      </c>
      <c r="BJ42" s="25">
        <v>104</v>
      </c>
      <c r="BK42" s="92">
        <v>356</v>
      </c>
      <c r="BL42" s="62">
        <v>65</v>
      </c>
      <c r="BM42" s="62">
        <v>106</v>
      </c>
      <c r="BN42" s="69">
        <v>85</v>
      </c>
      <c r="BO42" s="25">
        <v>100</v>
      </c>
      <c r="BP42" s="89">
        <v>322</v>
      </c>
      <c r="BQ42" s="25">
        <v>83</v>
      </c>
      <c r="BR42" s="25">
        <v>86</v>
      </c>
      <c r="BS42" s="25">
        <v>52</v>
      </c>
      <c r="BT42" s="151">
        <v>101</v>
      </c>
      <c r="BU42" s="89">
        <v>284</v>
      </c>
      <c r="BV42" s="25">
        <v>55</v>
      </c>
      <c r="BW42" s="25">
        <v>81</v>
      </c>
      <c r="BX42" s="25">
        <v>64</v>
      </c>
      <c r="BY42" s="151">
        <v>84</v>
      </c>
      <c r="BZ42" s="89">
        <v>239</v>
      </c>
      <c r="CA42" s="25">
        <v>63</v>
      </c>
      <c r="CB42" s="25">
        <v>65</v>
      </c>
      <c r="CC42" s="25">
        <v>40</v>
      </c>
      <c r="CD42" s="151">
        <v>71</v>
      </c>
      <c r="CE42" s="89">
        <v>269</v>
      </c>
      <c r="CF42" s="189">
        <v>60</v>
      </c>
      <c r="CG42" s="190">
        <v>74</v>
      </c>
      <c r="CH42" s="189">
        <v>47</v>
      </c>
      <c r="CI42" s="189">
        <v>88</v>
      </c>
      <c r="CJ42" s="96">
        <v>156</v>
      </c>
      <c r="CK42" s="190">
        <v>44</v>
      </c>
      <c r="CL42" s="190">
        <v>34</v>
      </c>
      <c r="CM42" s="189">
        <v>35</v>
      </c>
      <c r="CN42" s="190">
        <v>43</v>
      </c>
      <c r="CO42" s="96">
        <v>89</v>
      </c>
      <c r="CP42" s="190">
        <v>17</v>
      </c>
      <c r="CQ42" s="190">
        <v>20</v>
      </c>
      <c r="CR42" s="189">
        <v>21</v>
      </c>
      <c r="CS42" s="190">
        <v>31</v>
      </c>
      <c r="CT42" s="96">
        <v>95</v>
      </c>
      <c r="CU42" s="190">
        <v>20</v>
      </c>
      <c r="CV42" s="190">
        <v>13</v>
      </c>
      <c r="CW42" s="189">
        <v>25</v>
      </c>
      <c r="CX42" s="190">
        <v>37</v>
      </c>
      <c r="CY42" s="96">
        <v>170</v>
      </c>
      <c r="CZ42" s="199">
        <v>37</v>
      </c>
      <c r="DA42" s="199">
        <v>43</v>
      </c>
      <c r="DB42" s="189">
        <v>46</v>
      </c>
      <c r="DC42" s="190">
        <v>44</v>
      </c>
      <c r="DD42" s="102"/>
    </row>
    <row r="43" spans="1:108" s="1" customFormat="1" ht="27" customHeight="1">
      <c r="A43" s="27" t="s">
        <v>95</v>
      </c>
      <c r="B43" s="28">
        <v>450</v>
      </c>
      <c r="C43" s="28">
        <v>457</v>
      </c>
      <c r="D43" s="28">
        <v>452</v>
      </c>
      <c r="E43" s="28">
        <v>403</v>
      </c>
      <c r="F43" s="28">
        <v>437</v>
      </c>
      <c r="G43" s="28">
        <v>544</v>
      </c>
      <c r="H43" s="29">
        <v>141</v>
      </c>
      <c r="I43" s="30">
        <v>145</v>
      </c>
      <c r="J43" s="30">
        <v>116</v>
      </c>
      <c r="K43" s="31">
        <v>142</v>
      </c>
      <c r="L43" s="32">
        <v>704</v>
      </c>
      <c r="M43" s="33">
        <v>868</v>
      </c>
      <c r="N43" s="25">
        <v>168</v>
      </c>
      <c r="O43" s="25">
        <v>166</v>
      </c>
      <c r="P43" s="25">
        <v>225</v>
      </c>
      <c r="Q43" s="25">
        <v>309</v>
      </c>
      <c r="R43" s="33">
        <v>1073</v>
      </c>
      <c r="S43" s="25">
        <v>193</v>
      </c>
      <c r="T43" s="25">
        <v>282</v>
      </c>
      <c r="U43" s="25">
        <v>249</v>
      </c>
      <c r="V43" s="25">
        <v>349</v>
      </c>
      <c r="W43" s="66">
        <v>1562</v>
      </c>
      <c r="X43" s="25">
        <v>278</v>
      </c>
      <c r="Y43" s="25">
        <v>420</v>
      </c>
      <c r="Z43" s="25">
        <v>321</v>
      </c>
      <c r="AA43" s="25">
        <v>543</v>
      </c>
      <c r="AB43" s="96">
        <v>1821</v>
      </c>
      <c r="AC43" s="25">
        <v>455</v>
      </c>
      <c r="AD43" s="25">
        <v>463</v>
      </c>
      <c r="AE43" s="25">
        <v>400</v>
      </c>
      <c r="AF43" s="25">
        <v>503</v>
      </c>
      <c r="AG43" s="71">
        <v>1410</v>
      </c>
      <c r="AH43" s="25">
        <v>424</v>
      </c>
      <c r="AI43" s="25">
        <v>368</v>
      </c>
      <c r="AJ43" s="25">
        <v>260</v>
      </c>
      <c r="AK43" s="67">
        <v>358</v>
      </c>
      <c r="AL43" s="92">
        <v>1106</v>
      </c>
      <c r="AM43" s="25">
        <v>244</v>
      </c>
      <c r="AN43" s="25">
        <v>276</v>
      </c>
      <c r="AO43" s="25">
        <v>286</v>
      </c>
      <c r="AP43" s="67">
        <v>300</v>
      </c>
      <c r="AQ43" s="92">
        <v>1245</v>
      </c>
      <c r="AR43" s="25">
        <v>293</v>
      </c>
      <c r="AS43" s="25">
        <v>335</v>
      </c>
      <c r="AT43" s="25">
        <v>287</v>
      </c>
      <c r="AU43" s="67">
        <v>330</v>
      </c>
      <c r="AV43" s="92">
        <v>1139</v>
      </c>
      <c r="AW43" s="25">
        <v>292</v>
      </c>
      <c r="AX43" s="25">
        <v>293</v>
      </c>
      <c r="AY43" s="25">
        <v>246</v>
      </c>
      <c r="AZ43" s="25">
        <v>308</v>
      </c>
      <c r="BA43" s="92">
        <v>1164</v>
      </c>
      <c r="BB43" s="25">
        <v>202</v>
      </c>
      <c r="BC43" s="67">
        <v>292</v>
      </c>
      <c r="BD43" s="25">
        <v>260</v>
      </c>
      <c r="BE43" s="25">
        <v>410</v>
      </c>
      <c r="BF43" s="92">
        <v>1295</v>
      </c>
      <c r="BG43" s="62">
        <v>309</v>
      </c>
      <c r="BH43" s="67">
        <v>343</v>
      </c>
      <c r="BI43" s="69">
        <v>301</v>
      </c>
      <c r="BJ43" s="25">
        <v>342</v>
      </c>
      <c r="BK43" s="92">
        <v>1111</v>
      </c>
      <c r="BL43" s="62">
        <v>274</v>
      </c>
      <c r="BM43" s="62">
        <v>268</v>
      </c>
      <c r="BN43" s="69">
        <v>227</v>
      </c>
      <c r="BO43" s="25">
        <v>342</v>
      </c>
      <c r="BP43" s="89">
        <v>1007</v>
      </c>
      <c r="BQ43" s="25">
        <v>249</v>
      </c>
      <c r="BR43" s="25">
        <v>230</v>
      </c>
      <c r="BS43" s="25">
        <v>219</v>
      </c>
      <c r="BT43" s="151">
        <v>309</v>
      </c>
      <c r="BU43" s="89">
        <v>939</v>
      </c>
      <c r="BV43" s="25">
        <v>209</v>
      </c>
      <c r="BW43" s="25">
        <v>241</v>
      </c>
      <c r="BX43" s="25">
        <v>219</v>
      </c>
      <c r="BY43" s="151">
        <v>270</v>
      </c>
      <c r="BZ43" s="89">
        <v>1078</v>
      </c>
      <c r="CA43" s="25">
        <v>223</v>
      </c>
      <c r="CB43" s="25">
        <v>257</v>
      </c>
      <c r="CC43" s="25">
        <v>233</v>
      </c>
      <c r="CD43" s="151">
        <v>365</v>
      </c>
      <c r="CE43" s="89">
        <v>1217</v>
      </c>
      <c r="CF43" s="189">
        <v>303</v>
      </c>
      <c r="CG43" s="190">
        <v>294</v>
      </c>
      <c r="CH43" s="189">
        <v>299</v>
      </c>
      <c r="CI43" s="189">
        <v>321</v>
      </c>
      <c r="CJ43" s="96">
        <v>704</v>
      </c>
      <c r="CK43" s="190">
        <v>244</v>
      </c>
      <c r="CL43" s="190">
        <v>150</v>
      </c>
      <c r="CM43" s="189">
        <v>140</v>
      </c>
      <c r="CN43" s="190">
        <v>170</v>
      </c>
      <c r="CO43" s="96">
        <v>534</v>
      </c>
      <c r="CP43" s="190">
        <v>123</v>
      </c>
      <c r="CQ43" s="190">
        <v>120</v>
      </c>
      <c r="CR43" s="189">
        <v>122</v>
      </c>
      <c r="CS43" s="190">
        <v>169</v>
      </c>
      <c r="CT43" s="96">
        <v>496</v>
      </c>
      <c r="CU43" s="190">
        <v>57</v>
      </c>
      <c r="CV43" s="190">
        <v>132</v>
      </c>
      <c r="CW43" s="189">
        <v>132</v>
      </c>
      <c r="CX43" s="190">
        <v>175</v>
      </c>
      <c r="CY43" s="96">
        <v>764</v>
      </c>
      <c r="CZ43" s="199">
        <v>162</v>
      </c>
      <c r="DA43" s="199">
        <v>177</v>
      </c>
      <c r="DB43" s="189">
        <v>192</v>
      </c>
      <c r="DC43" s="190">
        <v>233</v>
      </c>
      <c r="DD43" s="102"/>
    </row>
    <row r="44" spans="1:108" s="14" customFormat="1" ht="27" customHeight="1">
      <c r="A44" s="34" t="s">
        <v>96</v>
      </c>
      <c r="B44" s="35">
        <v>232</v>
      </c>
      <c r="C44" s="35">
        <v>228</v>
      </c>
      <c r="D44" s="35">
        <v>310</v>
      </c>
      <c r="E44" s="35">
        <v>267</v>
      </c>
      <c r="F44" s="35">
        <v>248</v>
      </c>
      <c r="G44" s="35">
        <v>374</v>
      </c>
      <c r="H44" s="36">
        <v>80</v>
      </c>
      <c r="I44" s="37">
        <v>87</v>
      </c>
      <c r="J44" s="37">
        <v>103</v>
      </c>
      <c r="K44" s="38">
        <v>104</v>
      </c>
      <c r="L44" s="39">
        <v>403</v>
      </c>
      <c r="M44" s="40">
        <v>541</v>
      </c>
      <c r="N44" s="41">
        <v>101</v>
      </c>
      <c r="O44" s="41">
        <v>104</v>
      </c>
      <c r="P44" s="41">
        <v>158</v>
      </c>
      <c r="Q44" s="41">
        <v>178</v>
      </c>
      <c r="R44" s="40">
        <v>601</v>
      </c>
      <c r="S44" s="41">
        <v>120</v>
      </c>
      <c r="T44" s="41">
        <v>125</v>
      </c>
      <c r="U44" s="41">
        <v>150</v>
      </c>
      <c r="V44" s="41">
        <v>206</v>
      </c>
      <c r="W44" s="40">
        <v>729</v>
      </c>
      <c r="X44" s="41">
        <v>154</v>
      </c>
      <c r="Y44" s="41">
        <v>157</v>
      </c>
      <c r="Z44" s="41">
        <v>216</v>
      </c>
      <c r="AA44" s="41">
        <v>202</v>
      </c>
      <c r="AB44" s="39">
        <v>880</v>
      </c>
      <c r="AC44" s="41">
        <v>215</v>
      </c>
      <c r="AD44" s="41">
        <v>219</v>
      </c>
      <c r="AE44" s="41">
        <v>235</v>
      </c>
      <c r="AF44" s="41">
        <v>211</v>
      </c>
      <c r="AG44" s="72">
        <v>736</v>
      </c>
      <c r="AH44" s="41">
        <v>227</v>
      </c>
      <c r="AI44" s="41">
        <v>199</v>
      </c>
      <c r="AJ44" s="41">
        <v>139</v>
      </c>
      <c r="AK44" s="68">
        <v>171</v>
      </c>
      <c r="AL44" s="91">
        <v>561</v>
      </c>
      <c r="AM44" s="41">
        <v>104</v>
      </c>
      <c r="AN44" s="41">
        <v>161</v>
      </c>
      <c r="AO44" s="41">
        <v>119</v>
      </c>
      <c r="AP44" s="68">
        <v>177</v>
      </c>
      <c r="AQ44" s="91">
        <v>534</v>
      </c>
      <c r="AR44" s="41">
        <v>117</v>
      </c>
      <c r="AS44" s="41">
        <v>134</v>
      </c>
      <c r="AT44" s="41">
        <v>115</v>
      </c>
      <c r="AU44" s="68">
        <v>168</v>
      </c>
      <c r="AV44" s="91">
        <v>568</v>
      </c>
      <c r="AW44" s="41">
        <v>138</v>
      </c>
      <c r="AX44" s="41">
        <v>166</v>
      </c>
      <c r="AY44" s="41">
        <v>137</v>
      </c>
      <c r="AZ44" s="41">
        <v>127</v>
      </c>
      <c r="BA44" s="91">
        <v>512</v>
      </c>
      <c r="BB44" s="41">
        <v>103</v>
      </c>
      <c r="BC44" s="68">
        <v>116</v>
      </c>
      <c r="BD44" s="41">
        <v>128</v>
      </c>
      <c r="BE44" s="41">
        <v>165</v>
      </c>
      <c r="BF44" s="91">
        <v>556</v>
      </c>
      <c r="BG44" s="138">
        <v>137</v>
      </c>
      <c r="BH44" s="68">
        <v>181</v>
      </c>
      <c r="BI44" s="160">
        <v>111</v>
      </c>
      <c r="BJ44" s="160">
        <v>127</v>
      </c>
      <c r="BK44" s="91">
        <v>443</v>
      </c>
      <c r="BL44" s="138">
        <v>114</v>
      </c>
      <c r="BM44" s="138">
        <v>101</v>
      </c>
      <c r="BN44" s="160">
        <v>117</v>
      </c>
      <c r="BO44" s="160">
        <v>111</v>
      </c>
      <c r="BP44" s="186">
        <v>359</v>
      </c>
      <c r="BQ44" s="138">
        <v>101</v>
      </c>
      <c r="BR44" s="138">
        <v>78</v>
      </c>
      <c r="BS44" s="138">
        <v>76</v>
      </c>
      <c r="BT44" s="139">
        <v>104</v>
      </c>
      <c r="BU44" s="186">
        <v>300</v>
      </c>
      <c r="BV44" s="138">
        <v>72</v>
      </c>
      <c r="BW44" s="138">
        <v>77</v>
      </c>
      <c r="BX44" s="138">
        <v>82</v>
      </c>
      <c r="BY44" s="139">
        <v>69</v>
      </c>
      <c r="BZ44" s="186">
        <v>369</v>
      </c>
      <c r="CA44" s="138">
        <v>62</v>
      </c>
      <c r="CB44" s="138">
        <v>78</v>
      </c>
      <c r="CC44" s="138">
        <v>84</v>
      </c>
      <c r="CD44" s="139">
        <v>145</v>
      </c>
      <c r="CE44" s="186">
        <v>452</v>
      </c>
      <c r="CF44" s="191">
        <v>118</v>
      </c>
      <c r="CG44" s="192">
        <v>96</v>
      </c>
      <c r="CH44" s="191">
        <v>115</v>
      </c>
      <c r="CI44" s="191">
        <v>123</v>
      </c>
      <c r="CJ44" s="193">
        <v>317</v>
      </c>
      <c r="CK44" s="194">
        <v>81</v>
      </c>
      <c r="CL44" s="194">
        <v>44</v>
      </c>
      <c r="CM44" s="191">
        <v>85</v>
      </c>
      <c r="CN44" s="194">
        <v>107</v>
      </c>
      <c r="CO44" s="193">
        <v>290</v>
      </c>
      <c r="CP44" s="194">
        <v>30</v>
      </c>
      <c r="CQ44" s="194">
        <v>68</v>
      </c>
      <c r="CR44" s="191">
        <v>80</v>
      </c>
      <c r="CS44" s="194">
        <v>112</v>
      </c>
      <c r="CT44" s="193">
        <v>308</v>
      </c>
      <c r="CU44" s="194">
        <v>56</v>
      </c>
      <c r="CV44" s="194">
        <v>86</v>
      </c>
      <c r="CW44" s="191">
        <v>58</v>
      </c>
      <c r="CX44" s="194">
        <v>108</v>
      </c>
      <c r="CY44" s="193">
        <v>384</v>
      </c>
      <c r="CZ44" s="200">
        <v>77</v>
      </c>
      <c r="DA44" s="200">
        <v>110</v>
      </c>
      <c r="DB44" s="191">
        <v>93</v>
      </c>
      <c r="DC44" s="194">
        <v>104</v>
      </c>
      <c r="DD44" s="102"/>
    </row>
    <row r="45" spans="1:108" s="14" customFormat="1" ht="27" customHeight="1">
      <c r="A45" s="34" t="s">
        <v>97</v>
      </c>
      <c r="B45" s="35">
        <v>2372</v>
      </c>
      <c r="C45" s="35">
        <v>2236</v>
      </c>
      <c r="D45" s="35">
        <v>2241</v>
      </c>
      <c r="E45" s="35">
        <v>2908</v>
      </c>
      <c r="F45" s="35">
        <v>3333</v>
      </c>
      <c r="G45" s="35">
        <v>4128</v>
      </c>
      <c r="H45" s="36">
        <v>1008</v>
      </c>
      <c r="I45" s="37">
        <v>1096</v>
      </c>
      <c r="J45" s="37">
        <v>896</v>
      </c>
      <c r="K45" s="38">
        <v>1128</v>
      </c>
      <c r="L45" s="39">
        <v>4631</v>
      </c>
      <c r="M45" s="40">
        <v>5146</v>
      </c>
      <c r="N45" s="41">
        <v>1140</v>
      </c>
      <c r="O45" s="41">
        <v>1132</v>
      </c>
      <c r="P45" s="41">
        <v>1196</v>
      </c>
      <c r="Q45" s="41">
        <v>1678</v>
      </c>
      <c r="R45" s="40">
        <v>6170</v>
      </c>
      <c r="S45" s="41">
        <v>1157</v>
      </c>
      <c r="T45" s="41">
        <v>1298</v>
      </c>
      <c r="U45" s="41">
        <v>1516</v>
      </c>
      <c r="V45" s="41">
        <v>2199</v>
      </c>
      <c r="W45" s="40">
        <v>7520</v>
      </c>
      <c r="X45" s="41">
        <v>1650</v>
      </c>
      <c r="Y45" s="41">
        <v>1904</v>
      </c>
      <c r="Z45" s="41">
        <v>1716</v>
      </c>
      <c r="AA45" s="41">
        <v>2250</v>
      </c>
      <c r="AB45" s="39">
        <v>7753</v>
      </c>
      <c r="AC45" s="41">
        <v>1900</v>
      </c>
      <c r="AD45" s="41">
        <v>1867</v>
      </c>
      <c r="AE45" s="41">
        <v>1915</v>
      </c>
      <c r="AF45" s="41">
        <v>2071</v>
      </c>
      <c r="AG45" s="72">
        <v>6634</v>
      </c>
      <c r="AH45" s="41">
        <v>1984</v>
      </c>
      <c r="AI45" s="41">
        <v>1687</v>
      </c>
      <c r="AJ45" s="41">
        <v>1468</v>
      </c>
      <c r="AK45" s="68">
        <v>1495</v>
      </c>
      <c r="AL45" s="91">
        <v>5842</v>
      </c>
      <c r="AM45" s="41">
        <v>1317</v>
      </c>
      <c r="AN45" s="41">
        <v>1336</v>
      </c>
      <c r="AO45" s="41">
        <v>1674</v>
      </c>
      <c r="AP45" s="68">
        <v>1515</v>
      </c>
      <c r="AQ45" s="91">
        <v>5906</v>
      </c>
      <c r="AR45" s="41">
        <v>1418</v>
      </c>
      <c r="AS45" s="41">
        <v>1464</v>
      </c>
      <c r="AT45" s="41">
        <v>1378</v>
      </c>
      <c r="AU45" s="68">
        <v>1646</v>
      </c>
      <c r="AV45" s="91">
        <v>5705</v>
      </c>
      <c r="AW45" s="41">
        <v>1365</v>
      </c>
      <c r="AX45" s="41">
        <v>1589</v>
      </c>
      <c r="AY45" s="41">
        <v>1292</v>
      </c>
      <c r="AZ45" s="41">
        <v>1459</v>
      </c>
      <c r="BA45" s="91">
        <v>6075</v>
      </c>
      <c r="BB45" s="41">
        <v>1303</v>
      </c>
      <c r="BC45" s="68">
        <v>1448</v>
      </c>
      <c r="BD45" s="41">
        <v>1442</v>
      </c>
      <c r="BE45" s="41">
        <v>1882</v>
      </c>
      <c r="BF45" s="91">
        <v>6287</v>
      </c>
      <c r="BG45" s="138">
        <v>1581</v>
      </c>
      <c r="BH45" s="68">
        <v>1639</v>
      </c>
      <c r="BI45" s="160">
        <v>1523</v>
      </c>
      <c r="BJ45" s="160">
        <v>1544</v>
      </c>
      <c r="BK45" s="91">
        <v>5709</v>
      </c>
      <c r="BL45" s="138">
        <v>1384</v>
      </c>
      <c r="BM45" s="138">
        <v>1517</v>
      </c>
      <c r="BN45" s="160">
        <v>1190</v>
      </c>
      <c r="BO45" s="160">
        <v>1618</v>
      </c>
      <c r="BP45" s="186">
        <v>5367</v>
      </c>
      <c r="BQ45" s="138">
        <v>1278</v>
      </c>
      <c r="BR45" s="138">
        <v>1315</v>
      </c>
      <c r="BS45" s="138">
        <v>1296</v>
      </c>
      <c r="BT45" s="139">
        <v>1478</v>
      </c>
      <c r="BU45" s="186">
        <v>5745</v>
      </c>
      <c r="BV45" s="138">
        <v>1171</v>
      </c>
      <c r="BW45" s="138">
        <v>1396</v>
      </c>
      <c r="BX45" s="138">
        <v>1366</v>
      </c>
      <c r="BY45" s="139">
        <v>1812</v>
      </c>
      <c r="BZ45" s="186">
        <v>6051</v>
      </c>
      <c r="CA45" s="138">
        <v>1230</v>
      </c>
      <c r="CB45" s="138">
        <v>1424</v>
      </c>
      <c r="CC45" s="138">
        <v>1376</v>
      </c>
      <c r="CD45" s="139">
        <v>2021</v>
      </c>
      <c r="CE45" s="186">
        <v>6484</v>
      </c>
      <c r="CF45" s="191">
        <v>1701</v>
      </c>
      <c r="CG45" s="192">
        <v>1643</v>
      </c>
      <c r="CH45" s="191">
        <v>1459</v>
      </c>
      <c r="CI45" s="191">
        <v>1681</v>
      </c>
      <c r="CJ45" s="193">
        <v>2928</v>
      </c>
      <c r="CK45" s="194">
        <v>1299</v>
      </c>
      <c r="CL45" s="194">
        <v>319</v>
      </c>
      <c r="CM45" s="191">
        <v>637</v>
      </c>
      <c r="CN45" s="194">
        <v>673</v>
      </c>
      <c r="CO45" s="193">
        <v>2347</v>
      </c>
      <c r="CP45" s="194">
        <v>496</v>
      </c>
      <c r="CQ45" s="194">
        <v>577</v>
      </c>
      <c r="CR45" s="191">
        <v>599</v>
      </c>
      <c r="CS45" s="194">
        <v>675</v>
      </c>
      <c r="CT45" s="193">
        <v>2724</v>
      </c>
      <c r="CU45" s="194">
        <v>509</v>
      </c>
      <c r="CV45" s="194">
        <v>612</v>
      </c>
      <c r="CW45" s="191">
        <v>654</v>
      </c>
      <c r="CX45" s="194">
        <v>949</v>
      </c>
      <c r="CY45" s="193">
        <v>4349</v>
      </c>
      <c r="CZ45" s="200">
        <v>832</v>
      </c>
      <c r="DA45" s="200">
        <v>1187</v>
      </c>
      <c r="DB45" s="191">
        <v>1130</v>
      </c>
      <c r="DC45" s="194">
        <v>1200</v>
      </c>
      <c r="DD45" s="102"/>
    </row>
    <row r="46" spans="1:108" s="1" customFormat="1" ht="27" customHeight="1">
      <c r="A46" s="27" t="s">
        <v>98</v>
      </c>
      <c r="B46" s="28">
        <v>421</v>
      </c>
      <c r="C46" s="28">
        <v>462</v>
      </c>
      <c r="D46" s="28">
        <v>472</v>
      </c>
      <c r="E46" s="28">
        <v>517</v>
      </c>
      <c r="F46" s="28">
        <v>435</v>
      </c>
      <c r="G46" s="28">
        <v>608</v>
      </c>
      <c r="H46" s="29">
        <v>90</v>
      </c>
      <c r="I46" s="30">
        <v>148</v>
      </c>
      <c r="J46" s="30">
        <v>102</v>
      </c>
      <c r="K46" s="31">
        <v>268</v>
      </c>
      <c r="L46" s="32">
        <v>877</v>
      </c>
      <c r="M46" s="33">
        <v>1113</v>
      </c>
      <c r="N46" s="25">
        <v>211</v>
      </c>
      <c r="O46" s="25">
        <v>350</v>
      </c>
      <c r="P46" s="25">
        <v>218</v>
      </c>
      <c r="Q46" s="25">
        <v>334</v>
      </c>
      <c r="R46" s="33">
        <v>1186</v>
      </c>
      <c r="S46" s="25">
        <v>265</v>
      </c>
      <c r="T46" s="25">
        <v>265</v>
      </c>
      <c r="U46" s="25">
        <v>251</v>
      </c>
      <c r="V46" s="25">
        <v>405</v>
      </c>
      <c r="W46" s="66">
        <v>1061</v>
      </c>
      <c r="X46" s="25">
        <v>185</v>
      </c>
      <c r="Y46" s="25">
        <v>271</v>
      </c>
      <c r="Z46" s="25">
        <v>246</v>
      </c>
      <c r="AA46" s="25">
        <v>359</v>
      </c>
      <c r="AB46" s="96">
        <v>1062</v>
      </c>
      <c r="AC46" s="25">
        <v>226</v>
      </c>
      <c r="AD46" s="25">
        <v>262</v>
      </c>
      <c r="AE46" s="25">
        <v>283</v>
      </c>
      <c r="AF46" s="25">
        <v>291</v>
      </c>
      <c r="AG46" s="71">
        <v>899</v>
      </c>
      <c r="AH46" s="25">
        <v>248</v>
      </c>
      <c r="AI46" s="25">
        <v>281</v>
      </c>
      <c r="AJ46" s="25">
        <v>182</v>
      </c>
      <c r="AK46" s="67">
        <v>188</v>
      </c>
      <c r="AL46" s="92">
        <v>782</v>
      </c>
      <c r="AM46" s="25">
        <v>190</v>
      </c>
      <c r="AN46" s="25">
        <v>192</v>
      </c>
      <c r="AO46" s="25">
        <v>187</v>
      </c>
      <c r="AP46" s="67">
        <v>213</v>
      </c>
      <c r="AQ46" s="92">
        <v>850</v>
      </c>
      <c r="AR46" s="25">
        <v>170</v>
      </c>
      <c r="AS46" s="25">
        <v>266</v>
      </c>
      <c r="AT46" s="25">
        <v>176</v>
      </c>
      <c r="AU46" s="67">
        <v>238</v>
      </c>
      <c r="AV46" s="92">
        <v>740</v>
      </c>
      <c r="AW46" s="25">
        <v>145</v>
      </c>
      <c r="AX46" s="25">
        <v>242</v>
      </c>
      <c r="AY46" s="25">
        <v>150</v>
      </c>
      <c r="AZ46" s="25">
        <v>203</v>
      </c>
      <c r="BA46" s="92">
        <v>764</v>
      </c>
      <c r="BB46" s="25">
        <v>135</v>
      </c>
      <c r="BC46" s="67">
        <v>181</v>
      </c>
      <c r="BD46" s="25">
        <v>186</v>
      </c>
      <c r="BE46" s="25">
        <v>262</v>
      </c>
      <c r="BF46" s="92">
        <v>777</v>
      </c>
      <c r="BG46" s="62">
        <v>203</v>
      </c>
      <c r="BH46" s="67">
        <v>214</v>
      </c>
      <c r="BI46" s="69">
        <v>182</v>
      </c>
      <c r="BJ46" s="25">
        <v>178</v>
      </c>
      <c r="BK46" s="92">
        <v>630</v>
      </c>
      <c r="BL46" s="62">
        <v>176</v>
      </c>
      <c r="BM46" s="62">
        <v>149</v>
      </c>
      <c r="BN46" s="69">
        <v>112</v>
      </c>
      <c r="BO46" s="25">
        <v>193</v>
      </c>
      <c r="BP46" s="89">
        <v>566</v>
      </c>
      <c r="BQ46" s="25">
        <v>133</v>
      </c>
      <c r="BR46" s="25">
        <v>118</v>
      </c>
      <c r="BS46" s="25">
        <v>144</v>
      </c>
      <c r="BT46" s="151">
        <v>171</v>
      </c>
      <c r="BU46" s="89">
        <v>611</v>
      </c>
      <c r="BV46" s="25">
        <v>125</v>
      </c>
      <c r="BW46" s="25">
        <v>138</v>
      </c>
      <c r="BX46" s="25">
        <v>159</v>
      </c>
      <c r="BY46" s="151">
        <v>189</v>
      </c>
      <c r="BZ46" s="89">
        <v>635</v>
      </c>
      <c r="CA46" s="25">
        <v>122</v>
      </c>
      <c r="CB46" s="25">
        <v>180</v>
      </c>
      <c r="CC46" s="25">
        <v>139</v>
      </c>
      <c r="CD46" s="151">
        <v>194</v>
      </c>
      <c r="CE46" s="89">
        <v>704</v>
      </c>
      <c r="CF46" s="189">
        <v>177</v>
      </c>
      <c r="CG46" s="190">
        <v>179</v>
      </c>
      <c r="CH46" s="189">
        <v>158</v>
      </c>
      <c r="CI46" s="189">
        <v>190</v>
      </c>
      <c r="CJ46" s="96">
        <v>410</v>
      </c>
      <c r="CK46" s="190">
        <v>152</v>
      </c>
      <c r="CL46" s="190">
        <v>95</v>
      </c>
      <c r="CM46" s="189">
        <v>65</v>
      </c>
      <c r="CN46" s="190">
        <v>98</v>
      </c>
      <c r="CO46" s="96">
        <v>274</v>
      </c>
      <c r="CP46" s="190">
        <v>65</v>
      </c>
      <c r="CQ46" s="190">
        <v>50</v>
      </c>
      <c r="CR46" s="189">
        <v>48</v>
      </c>
      <c r="CS46" s="190">
        <v>111</v>
      </c>
      <c r="CT46" s="96">
        <v>143</v>
      </c>
      <c r="CU46" s="190">
        <v>10</v>
      </c>
      <c r="CV46" s="190">
        <v>16</v>
      </c>
      <c r="CW46" s="189">
        <v>9</v>
      </c>
      <c r="CX46" s="190">
        <v>108</v>
      </c>
      <c r="CY46" s="96">
        <v>482</v>
      </c>
      <c r="CZ46" s="199">
        <v>44</v>
      </c>
      <c r="DA46" s="199">
        <v>144</v>
      </c>
      <c r="DB46" s="189">
        <v>120</v>
      </c>
      <c r="DC46" s="190">
        <v>174</v>
      </c>
      <c r="DD46" s="102"/>
    </row>
    <row r="47" spans="1:108" s="1" customFormat="1" ht="27" customHeight="1">
      <c r="A47" s="27" t="s">
        <v>99</v>
      </c>
      <c r="B47" s="28">
        <v>405</v>
      </c>
      <c r="C47" s="28">
        <v>387</v>
      </c>
      <c r="D47" s="28">
        <v>413</v>
      </c>
      <c r="E47" s="28">
        <v>443</v>
      </c>
      <c r="F47" s="28">
        <v>495</v>
      </c>
      <c r="G47" s="28">
        <v>497</v>
      </c>
      <c r="H47" s="29">
        <v>141</v>
      </c>
      <c r="I47" s="30">
        <v>126</v>
      </c>
      <c r="J47" s="30">
        <v>113</v>
      </c>
      <c r="K47" s="31">
        <v>117</v>
      </c>
      <c r="L47" s="32">
        <v>447</v>
      </c>
      <c r="M47" s="33">
        <v>598</v>
      </c>
      <c r="N47" s="25">
        <v>129</v>
      </c>
      <c r="O47" s="25">
        <v>141</v>
      </c>
      <c r="P47" s="25">
        <v>148</v>
      </c>
      <c r="Q47" s="25">
        <v>180</v>
      </c>
      <c r="R47" s="33">
        <v>768</v>
      </c>
      <c r="S47" s="25">
        <v>168</v>
      </c>
      <c r="T47" s="25">
        <v>147</v>
      </c>
      <c r="U47" s="25">
        <v>179</v>
      </c>
      <c r="V47" s="25">
        <v>274</v>
      </c>
      <c r="W47" s="66">
        <v>1180</v>
      </c>
      <c r="X47" s="25">
        <v>259</v>
      </c>
      <c r="Y47" s="25">
        <v>254</v>
      </c>
      <c r="Z47" s="25">
        <v>259</v>
      </c>
      <c r="AA47" s="25">
        <v>408</v>
      </c>
      <c r="AB47" s="96">
        <v>1821</v>
      </c>
      <c r="AC47" s="25">
        <v>700</v>
      </c>
      <c r="AD47" s="25">
        <v>344</v>
      </c>
      <c r="AE47" s="25">
        <v>342</v>
      </c>
      <c r="AF47" s="25">
        <v>435</v>
      </c>
      <c r="AG47" s="71">
        <v>1078</v>
      </c>
      <c r="AH47" s="25">
        <v>312</v>
      </c>
      <c r="AI47" s="25">
        <v>259</v>
      </c>
      <c r="AJ47" s="25">
        <v>241</v>
      </c>
      <c r="AK47" s="67">
        <v>266</v>
      </c>
      <c r="AL47" s="92">
        <v>1148</v>
      </c>
      <c r="AM47" s="25">
        <v>214</v>
      </c>
      <c r="AN47" s="25">
        <v>272</v>
      </c>
      <c r="AO47" s="25">
        <v>256</v>
      </c>
      <c r="AP47" s="67">
        <v>406</v>
      </c>
      <c r="AQ47" s="92">
        <v>1091</v>
      </c>
      <c r="AR47" s="25">
        <v>234</v>
      </c>
      <c r="AS47" s="25">
        <v>259</v>
      </c>
      <c r="AT47" s="25">
        <v>211</v>
      </c>
      <c r="AU47" s="67">
        <v>387</v>
      </c>
      <c r="AV47" s="92">
        <v>938</v>
      </c>
      <c r="AW47" s="25">
        <v>211</v>
      </c>
      <c r="AX47" s="25">
        <v>233</v>
      </c>
      <c r="AY47" s="25">
        <v>177</v>
      </c>
      <c r="AZ47" s="25">
        <v>317</v>
      </c>
      <c r="BA47" s="92">
        <v>1031</v>
      </c>
      <c r="BB47" s="25">
        <v>191</v>
      </c>
      <c r="BC47" s="67">
        <v>212</v>
      </c>
      <c r="BD47" s="25">
        <v>208</v>
      </c>
      <c r="BE47" s="25">
        <v>420</v>
      </c>
      <c r="BF47" s="92">
        <v>1123</v>
      </c>
      <c r="BG47" s="62">
        <v>248</v>
      </c>
      <c r="BH47" s="67">
        <v>287</v>
      </c>
      <c r="BI47" s="69">
        <v>231</v>
      </c>
      <c r="BJ47" s="25">
        <v>357</v>
      </c>
      <c r="BK47" s="92">
        <v>864</v>
      </c>
      <c r="BL47" s="62">
        <v>200</v>
      </c>
      <c r="BM47" s="62">
        <v>227</v>
      </c>
      <c r="BN47" s="69">
        <v>175</v>
      </c>
      <c r="BO47" s="25">
        <v>262</v>
      </c>
      <c r="BP47" s="89">
        <v>683</v>
      </c>
      <c r="BQ47" s="25">
        <v>171</v>
      </c>
      <c r="BR47" s="25">
        <v>203</v>
      </c>
      <c r="BS47" s="25">
        <v>151</v>
      </c>
      <c r="BT47" s="151">
        <v>158</v>
      </c>
      <c r="BU47" s="89">
        <v>737</v>
      </c>
      <c r="BV47" s="25">
        <v>143</v>
      </c>
      <c r="BW47" s="25">
        <v>183</v>
      </c>
      <c r="BX47" s="25">
        <v>176</v>
      </c>
      <c r="BY47" s="151">
        <v>235</v>
      </c>
      <c r="BZ47" s="89">
        <v>815</v>
      </c>
      <c r="CA47" s="25">
        <v>186</v>
      </c>
      <c r="CB47" s="25">
        <v>198</v>
      </c>
      <c r="CC47" s="25">
        <v>148</v>
      </c>
      <c r="CD47" s="151">
        <v>283</v>
      </c>
      <c r="CE47" s="89">
        <v>828</v>
      </c>
      <c r="CF47" s="189">
        <v>224</v>
      </c>
      <c r="CG47" s="190">
        <v>201</v>
      </c>
      <c r="CH47" s="189">
        <v>188</v>
      </c>
      <c r="CI47" s="189">
        <v>215</v>
      </c>
      <c r="CJ47" s="96">
        <v>366</v>
      </c>
      <c r="CK47" s="190">
        <v>135</v>
      </c>
      <c r="CL47" s="190">
        <v>71</v>
      </c>
      <c r="CM47" s="189">
        <v>57</v>
      </c>
      <c r="CN47" s="190">
        <v>103</v>
      </c>
      <c r="CO47" s="96">
        <v>197</v>
      </c>
      <c r="CP47" s="190">
        <v>53</v>
      </c>
      <c r="CQ47" s="190">
        <v>42</v>
      </c>
      <c r="CR47" s="189">
        <v>35</v>
      </c>
      <c r="CS47" s="190">
        <v>67</v>
      </c>
      <c r="CT47" s="96">
        <v>240</v>
      </c>
      <c r="CU47" s="190">
        <v>38</v>
      </c>
      <c r="CV47" s="190">
        <v>42</v>
      </c>
      <c r="CW47" s="189">
        <v>63</v>
      </c>
      <c r="CX47" s="190">
        <v>97</v>
      </c>
      <c r="CY47" s="96">
        <v>452</v>
      </c>
      <c r="CZ47" s="199">
        <v>70</v>
      </c>
      <c r="DA47" s="199">
        <v>104</v>
      </c>
      <c r="DB47" s="189">
        <v>113</v>
      </c>
      <c r="DC47" s="190">
        <v>165</v>
      </c>
      <c r="DD47" s="102"/>
    </row>
    <row r="48" spans="1:108" s="14" customFormat="1" ht="27" customHeight="1">
      <c r="A48" s="34" t="s">
        <v>100</v>
      </c>
      <c r="B48" s="35">
        <v>498</v>
      </c>
      <c r="C48" s="35">
        <v>528</v>
      </c>
      <c r="D48" s="35">
        <v>619</v>
      </c>
      <c r="E48" s="35">
        <v>785</v>
      </c>
      <c r="F48" s="35">
        <v>655</v>
      </c>
      <c r="G48" s="35">
        <v>869</v>
      </c>
      <c r="H48" s="36">
        <v>194</v>
      </c>
      <c r="I48" s="37">
        <v>203</v>
      </c>
      <c r="J48" s="37">
        <v>265</v>
      </c>
      <c r="K48" s="38">
        <v>207</v>
      </c>
      <c r="L48" s="39">
        <v>1141</v>
      </c>
      <c r="M48" s="40">
        <v>1405</v>
      </c>
      <c r="N48" s="41">
        <v>328</v>
      </c>
      <c r="O48" s="41">
        <v>305</v>
      </c>
      <c r="P48" s="41">
        <v>358</v>
      </c>
      <c r="Q48" s="41">
        <v>414</v>
      </c>
      <c r="R48" s="40">
        <v>1626</v>
      </c>
      <c r="S48" s="41">
        <v>316</v>
      </c>
      <c r="T48" s="41">
        <v>344</v>
      </c>
      <c r="U48" s="41">
        <v>440</v>
      </c>
      <c r="V48" s="41">
        <v>526</v>
      </c>
      <c r="W48" s="40">
        <v>2230</v>
      </c>
      <c r="X48" s="41">
        <v>547</v>
      </c>
      <c r="Y48" s="41">
        <v>517</v>
      </c>
      <c r="Z48" s="41">
        <v>485</v>
      </c>
      <c r="AA48" s="41">
        <v>681</v>
      </c>
      <c r="AB48" s="39">
        <v>2543</v>
      </c>
      <c r="AC48" s="41">
        <v>761</v>
      </c>
      <c r="AD48" s="41">
        <v>593</v>
      </c>
      <c r="AE48" s="41">
        <v>580</v>
      </c>
      <c r="AF48" s="41">
        <v>609</v>
      </c>
      <c r="AG48" s="72">
        <v>2010</v>
      </c>
      <c r="AH48" s="41">
        <v>636</v>
      </c>
      <c r="AI48" s="41">
        <v>449</v>
      </c>
      <c r="AJ48" s="41">
        <v>482</v>
      </c>
      <c r="AK48" s="68">
        <v>443</v>
      </c>
      <c r="AL48" s="91">
        <v>1918</v>
      </c>
      <c r="AM48" s="41">
        <v>410</v>
      </c>
      <c r="AN48" s="41">
        <v>475</v>
      </c>
      <c r="AO48" s="41">
        <v>485</v>
      </c>
      <c r="AP48" s="68">
        <v>548</v>
      </c>
      <c r="AQ48" s="91">
        <v>1948</v>
      </c>
      <c r="AR48" s="41">
        <v>457</v>
      </c>
      <c r="AS48" s="41">
        <v>525</v>
      </c>
      <c r="AT48" s="41">
        <v>465</v>
      </c>
      <c r="AU48" s="68">
        <v>501</v>
      </c>
      <c r="AV48" s="91">
        <v>1817</v>
      </c>
      <c r="AW48" s="41">
        <v>449</v>
      </c>
      <c r="AX48" s="41">
        <v>451</v>
      </c>
      <c r="AY48" s="41">
        <v>428</v>
      </c>
      <c r="AZ48" s="41">
        <v>489</v>
      </c>
      <c r="BA48" s="91">
        <v>2127</v>
      </c>
      <c r="BB48" s="41">
        <v>434</v>
      </c>
      <c r="BC48" s="68">
        <v>508</v>
      </c>
      <c r="BD48" s="41">
        <v>514</v>
      </c>
      <c r="BE48" s="41">
        <v>671</v>
      </c>
      <c r="BF48" s="91">
        <v>2106</v>
      </c>
      <c r="BG48" s="138">
        <v>515</v>
      </c>
      <c r="BH48" s="68">
        <v>577</v>
      </c>
      <c r="BI48" s="160">
        <v>492</v>
      </c>
      <c r="BJ48" s="160">
        <v>522</v>
      </c>
      <c r="BK48" s="91">
        <v>1736</v>
      </c>
      <c r="BL48" s="138">
        <v>399</v>
      </c>
      <c r="BM48" s="138">
        <v>411</v>
      </c>
      <c r="BN48" s="160">
        <v>431</v>
      </c>
      <c r="BO48" s="160">
        <v>495</v>
      </c>
      <c r="BP48" s="186">
        <v>1242</v>
      </c>
      <c r="BQ48" s="138">
        <v>389</v>
      </c>
      <c r="BR48" s="138">
        <v>140</v>
      </c>
      <c r="BS48" s="138">
        <v>294</v>
      </c>
      <c r="BT48" s="139">
        <v>419</v>
      </c>
      <c r="BU48" s="186">
        <v>1708</v>
      </c>
      <c r="BV48" s="138">
        <v>363</v>
      </c>
      <c r="BW48" s="138">
        <v>392</v>
      </c>
      <c r="BX48" s="138">
        <v>415</v>
      </c>
      <c r="BY48" s="139">
        <v>538</v>
      </c>
      <c r="BZ48" s="186">
        <v>1604</v>
      </c>
      <c r="CA48" s="138">
        <v>353</v>
      </c>
      <c r="CB48" s="138">
        <v>405</v>
      </c>
      <c r="CC48" s="138">
        <v>351</v>
      </c>
      <c r="CD48" s="139">
        <v>495</v>
      </c>
      <c r="CE48" s="186">
        <v>1816</v>
      </c>
      <c r="CF48" s="191">
        <v>456</v>
      </c>
      <c r="CG48" s="192">
        <v>455</v>
      </c>
      <c r="CH48" s="191">
        <v>461</v>
      </c>
      <c r="CI48" s="191">
        <v>444</v>
      </c>
      <c r="CJ48" s="193">
        <v>585</v>
      </c>
      <c r="CK48" s="194">
        <v>214</v>
      </c>
      <c r="CL48" s="194">
        <v>85</v>
      </c>
      <c r="CM48" s="191">
        <v>96</v>
      </c>
      <c r="CN48" s="194">
        <v>190</v>
      </c>
      <c r="CO48" s="193">
        <v>586</v>
      </c>
      <c r="CP48" s="194">
        <v>133</v>
      </c>
      <c r="CQ48" s="194">
        <v>136</v>
      </c>
      <c r="CR48" s="191">
        <v>152</v>
      </c>
      <c r="CS48" s="194">
        <v>165</v>
      </c>
      <c r="CT48" s="193">
        <v>639</v>
      </c>
      <c r="CU48" s="194">
        <v>172</v>
      </c>
      <c r="CV48" s="194">
        <v>160</v>
      </c>
      <c r="CW48" s="191">
        <v>159</v>
      </c>
      <c r="CX48" s="194">
        <v>148</v>
      </c>
      <c r="CY48" s="193">
        <v>789</v>
      </c>
      <c r="CZ48" s="200">
        <v>152</v>
      </c>
      <c r="DA48" s="200">
        <v>194</v>
      </c>
      <c r="DB48" s="191">
        <v>225</v>
      </c>
      <c r="DC48" s="194">
        <v>218</v>
      </c>
      <c r="DD48" s="102"/>
    </row>
    <row r="49" spans="1:108" s="14" customFormat="1" ht="27" customHeight="1">
      <c r="A49" s="34" t="s">
        <v>101</v>
      </c>
      <c r="B49" s="35">
        <v>332</v>
      </c>
      <c r="C49" s="35">
        <v>307</v>
      </c>
      <c r="D49" s="35">
        <v>323</v>
      </c>
      <c r="E49" s="35">
        <v>543</v>
      </c>
      <c r="F49" s="35">
        <v>299</v>
      </c>
      <c r="G49" s="35">
        <v>404</v>
      </c>
      <c r="H49" s="36">
        <v>105</v>
      </c>
      <c r="I49" s="37">
        <v>107</v>
      </c>
      <c r="J49" s="37">
        <v>98</v>
      </c>
      <c r="K49" s="38">
        <v>94</v>
      </c>
      <c r="L49" s="39">
        <v>415</v>
      </c>
      <c r="M49" s="40">
        <v>539</v>
      </c>
      <c r="N49" s="41">
        <v>113</v>
      </c>
      <c r="O49" s="41">
        <v>109</v>
      </c>
      <c r="P49" s="41">
        <v>135</v>
      </c>
      <c r="Q49" s="41">
        <v>182</v>
      </c>
      <c r="R49" s="40">
        <v>681</v>
      </c>
      <c r="S49" s="41">
        <v>118</v>
      </c>
      <c r="T49" s="41">
        <v>159</v>
      </c>
      <c r="U49" s="41">
        <v>178</v>
      </c>
      <c r="V49" s="41">
        <v>226</v>
      </c>
      <c r="W49" s="40">
        <v>853</v>
      </c>
      <c r="X49" s="41">
        <v>178</v>
      </c>
      <c r="Y49" s="41">
        <v>207</v>
      </c>
      <c r="Z49" s="41">
        <v>176</v>
      </c>
      <c r="AA49" s="41">
        <v>292</v>
      </c>
      <c r="AB49" s="39">
        <v>1072</v>
      </c>
      <c r="AC49" s="41">
        <v>248</v>
      </c>
      <c r="AD49" s="41">
        <v>275</v>
      </c>
      <c r="AE49" s="41">
        <v>246</v>
      </c>
      <c r="AF49" s="41">
        <v>303</v>
      </c>
      <c r="AG49" s="72">
        <v>807</v>
      </c>
      <c r="AH49" s="41">
        <v>250</v>
      </c>
      <c r="AI49" s="41">
        <v>232</v>
      </c>
      <c r="AJ49" s="41">
        <v>163</v>
      </c>
      <c r="AK49" s="68">
        <v>162</v>
      </c>
      <c r="AL49" s="91">
        <v>708</v>
      </c>
      <c r="AM49" s="41">
        <v>159</v>
      </c>
      <c r="AN49" s="41">
        <v>175</v>
      </c>
      <c r="AO49" s="41">
        <v>167</v>
      </c>
      <c r="AP49" s="68">
        <v>207</v>
      </c>
      <c r="AQ49" s="91">
        <v>730</v>
      </c>
      <c r="AR49" s="41">
        <v>171</v>
      </c>
      <c r="AS49" s="41">
        <v>189</v>
      </c>
      <c r="AT49" s="41">
        <v>154</v>
      </c>
      <c r="AU49" s="68">
        <v>216</v>
      </c>
      <c r="AV49" s="91">
        <v>727</v>
      </c>
      <c r="AW49" s="41">
        <v>176</v>
      </c>
      <c r="AX49" s="41">
        <v>190</v>
      </c>
      <c r="AY49" s="41">
        <v>155</v>
      </c>
      <c r="AZ49" s="41">
        <v>206</v>
      </c>
      <c r="BA49" s="91">
        <v>766</v>
      </c>
      <c r="BB49" s="41">
        <v>143</v>
      </c>
      <c r="BC49" s="68">
        <v>193</v>
      </c>
      <c r="BD49" s="41">
        <v>177</v>
      </c>
      <c r="BE49" s="41">
        <v>253</v>
      </c>
      <c r="BF49" s="91">
        <v>772</v>
      </c>
      <c r="BG49" s="138">
        <v>201</v>
      </c>
      <c r="BH49" s="68">
        <v>187</v>
      </c>
      <c r="BI49" s="160">
        <v>184</v>
      </c>
      <c r="BJ49" s="160">
        <v>200</v>
      </c>
      <c r="BK49" s="91">
        <v>736</v>
      </c>
      <c r="BL49" s="138">
        <v>183</v>
      </c>
      <c r="BM49" s="138">
        <v>208</v>
      </c>
      <c r="BN49" s="160">
        <v>160</v>
      </c>
      <c r="BO49" s="160">
        <v>185</v>
      </c>
      <c r="BP49" s="186">
        <v>633</v>
      </c>
      <c r="BQ49" s="138">
        <v>163</v>
      </c>
      <c r="BR49" s="138">
        <v>176</v>
      </c>
      <c r="BS49" s="138">
        <v>143</v>
      </c>
      <c r="BT49" s="139">
        <v>151</v>
      </c>
      <c r="BU49" s="186">
        <v>626</v>
      </c>
      <c r="BV49" s="138">
        <v>140</v>
      </c>
      <c r="BW49" s="138">
        <v>176</v>
      </c>
      <c r="BX49" s="138">
        <v>142</v>
      </c>
      <c r="BY49" s="139">
        <v>168</v>
      </c>
      <c r="BZ49" s="186">
        <v>608</v>
      </c>
      <c r="CA49" s="138">
        <v>160</v>
      </c>
      <c r="CB49" s="138">
        <v>151</v>
      </c>
      <c r="CC49" s="138">
        <v>118</v>
      </c>
      <c r="CD49" s="139">
        <v>179</v>
      </c>
      <c r="CE49" s="186">
        <v>726</v>
      </c>
      <c r="CF49" s="191">
        <v>186</v>
      </c>
      <c r="CG49" s="192">
        <v>185</v>
      </c>
      <c r="CH49" s="191">
        <v>171</v>
      </c>
      <c r="CI49" s="191">
        <v>184</v>
      </c>
      <c r="CJ49" s="193">
        <v>421</v>
      </c>
      <c r="CK49" s="194">
        <v>156</v>
      </c>
      <c r="CL49" s="194">
        <v>67</v>
      </c>
      <c r="CM49" s="191">
        <v>100</v>
      </c>
      <c r="CN49" s="194">
        <v>98</v>
      </c>
      <c r="CO49" s="193">
        <v>379</v>
      </c>
      <c r="CP49" s="194">
        <v>96</v>
      </c>
      <c r="CQ49" s="194">
        <v>85</v>
      </c>
      <c r="CR49" s="191">
        <v>90</v>
      </c>
      <c r="CS49" s="194">
        <v>108</v>
      </c>
      <c r="CT49" s="193">
        <v>499</v>
      </c>
      <c r="CU49" s="194">
        <v>93</v>
      </c>
      <c r="CV49" s="194">
        <v>142</v>
      </c>
      <c r="CW49" s="191">
        <v>117</v>
      </c>
      <c r="CX49" s="194">
        <v>147</v>
      </c>
      <c r="CY49" s="193">
        <v>629</v>
      </c>
      <c r="CZ49" s="200">
        <v>136</v>
      </c>
      <c r="DA49" s="200">
        <v>158</v>
      </c>
      <c r="DB49" s="191">
        <v>148</v>
      </c>
      <c r="DC49" s="194">
        <v>187</v>
      </c>
      <c r="DD49" s="102"/>
    </row>
    <row r="50" spans="1:108" s="1" customFormat="1" ht="27" customHeight="1">
      <c r="A50" s="27" t="s">
        <v>102</v>
      </c>
      <c r="B50" s="42">
        <v>255</v>
      </c>
      <c r="C50" s="42">
        <v>294</v>
      </c>
      <c r="D50" s="42">
        <v>350</v>
      </c>
      <c r="E50" s="42">
        <v>360</v>
      </c>
      <c r="F50" s="28">
        <v>315</v>
      </c>
      <c r="G50" s="28">
        <v>375</v>
      </c>
      <c r="H50" s="29">
        <v>114</v>
      </c>
      <c r="I50" s="30">
        <v>97</v>
      </c>
      <c r="J50" s="30">
        <v>77</v>
      </c>
      <c r="K50" s="31">
        <v>87</v>
      </c>
      <c r="L50" s="32">
        <v>421</v>
      </c>
      <c r="M50" s="33">
        <v>509</v>
      </c>
      <c r="N50" s="25">
        <v>150</v>
      </c>
      <c r="O50" s="25">
        <v>103</v>
      </c>
      <c r="P50" s="25">
        <v>87</v>
      </c>
      <c r="Q50" s="25">
        <v>169</v>
      </c>
      <c r="R50" s="33">
        <v>818</v>
      </c>
      <c r="S50" s="25">
        <v>134</v>
      </c>
      <c r="T50" s="25">
        <v>170</v>
      </c>
      <c r="U50" s="25">
        <v>261</v>
      </c>
      <c r="V50" s="25">
        <v>253</v>
      </c>
      <c r="W50" s="66">
        <v>1017</v>
      </c>
      <c r="X50" s="25">
        <v>200</v>
      </c>
      <c r="Y50" s="25">
        <v>243</v>
      </c>
      <c r="Z50" s="25">
        <v>273</v>
      </c>
      <c r="AA50" s="25">
        <v>301</v>
      </c>
      <c r="AB50" s="96">
        <v>1064</v>
      </c>
      <c r="AC50" s="25">
        <v>221</v>
      </c>
      <c r="AD50" s="25">
        <v>326</v>
      </c>
      <c r="AE50" s="25">
        <v>258</v>
      </c>
      <c r="AF50" s="25">
        <v>259</v>
      </c>
      <c r="AG50" s="71">
        <v>982</v>
      </c>
      <c r="AH50" s="25">
        <v>299</v>
      </c>
      <c r="AI50" s="25">
        <v>258</v>
      </c>
      <c r="AJ50" s="25">
        <v>234</v>
      </c>
      <c r="AK50" s="67">
        <v>191</v>
      </c>
      <c r="AL50" s="92">
        <v>751</v>
      </c>
      <c r="AM50" s="25">
        <v>199</v>
      </c>
      <c r="AN50" s="25">
        <v>188</v>
      </c>
      <c r="AO50" s="25">
        <v>202</v>
      </c>
      <c r="AP50" s="67">
        <v>162</v>
      </c>
      <c r="AQ50" s="92">
        <v>811</v>
      </c>
      <c r="AR50" s="25">
        <v>169</v>
      </c>
      <c r="AS50" s="25">
        <v>211</v>
      </c>
      <c r="AT50" s="25">
        <v>223</v>
      </c>
      <c r="AU50" s="67">
        <v>208</v>
      </c>
      <c r="AV50" s="92">
        <v>793</v>
      </c>
      <c r="AW50" s="25">
        <v>213</v>
      </c>
      <c r="AX50" s="25">
        <v>203</v>
      </c>
      <c r="AY50" s="25">
        <v>186</v>
      </c>
      <c r="AZ50" s="25">
        <v>191</v>
      </c>
      <c r="BA50" s="92">
        <v>755</v>
      </c>
      <c r="BB50" s="25">
        <v>169</v>
      </c>
      <c r="BC50" s="67">
        <v>185</v>
      </c>
      <c r="BD50" s="25">
        <v>162</v>
      </c>
      <c r="BE50" s="25">
        <v>239</v>
      </c>
      <c r="BF50" s="92">
        <v>847</v>
      </c>
      <c r="BG50" s="62">
        <v>218</v>
      </c>
      <c r="BH50" s="67">
        <v>231</v>
      </c>
      <c r="BI50" s="69">
        <v>197</v>
      </c>
      <c r="BJ50" s="25">
        <v>201</v>
      </c>
      <c r="BK50" s="92">
        <v>719</v>
      </c>
      <c r="BL50" s="62">
        <v>185</v>
      </c>
      <c r="BM50" s="62">
        <v>195</v>
      </c>
      <c r="BN50" s="69">
        <v>157</v>
      </c>
      <c r="BO50" s="25">
        <v>182</v>
      </c>
      <c r="BP50" s="89">
        <v>587</v>
      </c>
      <c r="BQ50" s="25">
        <v>163</v>
      </c>
      <c r="BR50" s="25">
        <v>148</v>
      </c>
      <c r="BS50" s="25">
        <v>135</v>
      </c>
      <c r="BT50" s="151">
        <v>141</v>
      </c>
      <c r="BU50" s="89">
        <v>534</v>
      </c>
      <c r="BV50" s="25">
        <v>123</v>
      </c>
      <c r="BW50" s="25">
        <v>117</v>
      </c>
      <c r="BX50" s="25">
        <v>121</v>
      </c>
      <c r="BY50" s="151">
        <v>173</v>
      </c>
      <c r="BZ50" s="89">
        <v>642</v>
      </c>
      <c r="CA50" s="25">
        <v>164</v>
      </c>
      <c r="CB50" s="25">
        <v>133</v>
      </c>
      <c r="CC50" s="25">
        <v>138</v>
      </c>
      <c r="CD50" s="151">
        <v>207</v>
      </c>
      <c r="CE50" s="89">
        <v>641</v>
      </c>
      <c r="CF50" s="189">
        <v>153</v>
      </c>
      <c r="CG50" s="190">
        <v>174</v>
      </c>
      <c r="CH50" s="189">
        <v>148</v>
      </c>
      <c r="CI50" s="189">
        <v>166</v>
      </c>
      <c r="CJ50" s="96">
        <v>390</v>
      </c>
      <c r="CK50" s="190">
        <v>120</v>
      </c>
      <c r="CL50" s="190">
        <v>98</v>
      </c>
      <c r="CM50" s="189">
        <v>76</v>
      </c>
      <c r="CN50" s="190">
        <v>96</v>
      </c>
      <c r="CO50" s="96">
        <v>362</v>
      </c>
      <c r="CP50" s="190">
        <v>74</v>
      </c>
      <c r="CQ50" s="190">
        <v>97</v>
      </c>
      <c r="CR50" s="189">
        <v>74</v>
      </c>
      <c r="CS50" s="190">
        <v>117</v>
      </c>
      <c r="CT50" s="96">
        <v>419</v>
      </c>
      <c r="CU50" s="190">
        <v>75</v>
      </c>
      <c r="CV50" s="190">
        <v>92</v>
      </c>
      <c r="CW50" s="189">
        <v>103</v>
      </c>
      <c r="CX50" s="190">
        <v>149</v>
      </c>
      <c r="CY50" s="96">
        <v>701</v>
      </c>
      <c r="CZ50" s="199">
        <v>140</v>
      </c>
      <c r="DA50" s="199">
        <v>206</v>
      </c>
      <c r="DB50" s="189">
        <v>161</v>
      </c>
      <c r="DC50" s="190">
        <v>194</v>
      </c>
      <c r="DD50" s="102"/>
    </row>
    <row r="51" spans="1:108" s="1" customFormat="1" ht="27" customHeight="1">
      <c r="A51" s="27" t="s">
        <v>103</v>
      </c>
      <c r="B51" s="28">
        <v>332</v>
      </c>
      <c r="C51" s="28">
        <v>280</v>
      </c>
      <c r="D51" s="28">
        <v>326</v>
      </c>
      <c r="E51" s="28">
        <v>282</v>
      </c>
      <c r="F51" s="28">
        <v>258</v>
      </c>
      <c r="G51" s="28">
        <v>334</v>
      </c>
      <c r="H51" s="29">
        <v>78</v>
      </c>
      <c r="I51" s="30">
        <v>95</v>
      </c>
      <c r="J51" s="30">
        <v>83</v>
      </c>
      <c r="K51" s="31">
        <v>78</v>
      </c>
      <c r="L51" s="32">
        <v>420</v>
      </c>
      <c r="M51" s="33">
        <v>604</v>
      </c>
      <c r="N51" s="25">
        <v>121</v>
      </c>
      <c r="O51" s="25">
        <v>120</v>
      </c>
      <c r="P51" s="25">
        <v>122</v>
      </c>
      <c r="Q51" s="25">
        <v>241</v>
      </c>
      <c r="R51" s="33">
        <v>914</v>
      </c>
      <c r="S51" s="25">
        <v>183</v>
      </c>
      <c r="T51" s="25">
        <v>182</v>
      </c>
      <c r="U51" s="25">
        <v>234</v>
      </c>
      <c r="V51" s="25">
        <v>315</v>
      </c>
      <c r="W51" s="66">
        <v>1271</v>
      </c>
      <c r="X51" s="25">
        <v>279</v>
      </c>
      <c r="Y51" s="25">
        <v>336</v>
      </c>
      <c r="Z51" s="25">
        <v>277</v>
      </c>
      <c r="AA51" s="25">
        <v>379</v>
      </c>
      <c r="AB51" s="96">
        <v>1323</v>
      </c>
      <c r="AC51" s="25">
        <v>304</v>
      </c>
      <c r="AD51" s="25">
        <v>329</v>
      </c>
      <c r="AE51" s="25">
        <v>327</v>
      </c>
      <c r="AF51" s="25">
        <v>363</v>
      </c>
      <c r="AG51" s="71">
        <v>1210</v>
      </c>
      <c r="AH51" s="25">
        <v>393</v>
      </c>
      <c r="AI51" s="25">
        <v>321</v>
      </c>
      <c r="AJ51" s="25">
        <v>237</v>
      </c>
      <c r="AK51" s="67">
        <v>259</v>
      </c>
      <c r="AL51" s="92">
        <v>1124</v>
      </c>
      <c r="AM51" s="25">
        <v>274</v>
      </c>
      <c r="AN51" s="25">
        <v>271</v>
      </c>
      <c r="AO51" s="25">
        <v>289</v>
      </c>
      <c r="AP51" s="67">
        <v>290</v>
      </c>
      <c r="AQ51" s="92">
        <v>1100</v>
      </c>
      <c r="AR51" s="25">
        <v>266</v>
      </c>
      <c r="AS51" s="25">
        <v>257</v>
      </c>
      <c r="AT51" s="25">
        <v>275</v>
      </c>
      <c r="AU51" s="67">
        <v>302</v>
      </c>
      <c r="AV51" s="92">
        <v>1095</v>
      </c>
      <c r="AW51" s="25">
        <v>270</v>
      </c>
      <c r="AX51" s="25">
        <v>265</v>
      </c>
      <c r="AY51" s="25">
        <v>288</v>
      </c>
      <c r="AZ51" s="25">
        <v>272</v>
      </c>
      <c r="BA51" s="92">
        <v>1237</v>
      </c>
      <c r="BB51" s="25">
        <v>261</v>
      </c>
      <c r="BC51" s="67">
        <v>276</v>
      </c>
      <c r="BD51" s="25">
        <v>281</v>
      </c>
      <c r="BE51" s="25">
        <v>419</v>
      </c>
      <c r="BF51" s="92">
        <v>1359</v>
      </c>
      <c r="BG51" s="62">
        <v>336</v>
      </c>
      <c r="BH51" s="67">
        <v>349</v>
      </c>
      <c r="BI51" s="69">
        <v>302</v>
      </c>
      <c r="BJ51" s="25">
        <v>372</v>
      </c>
      <c r="BK51" s="92">
        <v>1133</v>
      </c>
      <c r="BL51" s="62">
        <v>307</v>
      </c>
      <c r="BM51" s="62">
        <v>253</v>
      </c>
      <c r="BN51" s="69">
        <v>263</v>
      </c>
      <c r="BO51" s="25">
        <v>310</v>
      </c>
      <c r="BP51" s="89">
        <v>1119</v>
      </c>
      <c r="BQ51" s="25">
        <v>281</v>
      </c>
      <c r="BR51" s="25">
        <v>258</v>
      </c>
      <c r="BS51" s="25">
        <v>243</v>
      </c>
      <c r="BT51" s="151">
        <v>337</v>
      </c>
      <c r="BU51" s="89">
        <v>1233</v>
      </c>
      <c r="BV51" s="25">
        <v>264</v>
      </c>
      <c r="BW51" s="25">
        <v>323</v>
      </c>
      <c r="BX51" s="25">
        <v>303</v>
      </c>
      <c r="BY51" s="151">
        <v>343</v>
      </c>
      <c r="BZ51" s="89">
        <v>1228</v>
      </c>
      <c r="CA51" s="25">
        <v>262</v>
      </c>
      <c r="CB51" s="25">
        <v>299</v>
      </c>
      <c r="CC51" s="25">
        <v>285</v>
      </c>
      <c r="CD51" s="151">
        <v>382</v>
      </c>
      <c r="CE51" s="89">
        <v>1286</v>
      </c>
      <c r="CF51" s="189">
        <v>349</v>
      </c>
      <c r="CG51" s="190">
        <v>337</v>
      </c>
      <c r="CH51" s="189">
        <v>296</v>
      </c>
      <c r="CI51" s="189">
        <v>304</v>
      </c>
      <c r="CJ51" s="89">
        <v>501</v>
      </c>
      <c r="CK51" s="189">
        <v>284</v>
      </c>
      <c r="CL51" s="190">
        <v>64</v>
      </c>
      <c r="CM51" s="189">
        <v>30</v>
      </c>
      <c r="CN51" s="189">
        <v>123</v>
      </c>
      <c r="CO51" s="89">
        <v>444</v>
      </c>
      <c r="CP51" s="189">
        <v>123</v>
      </c>
      <c r="CQ51" s="190">
        <v>105</v>
      </c>
      <c r="CR51" s="189">
        <v>67</v>
      </c>
      <c r="CS51" s="189">
        <v>149</v>
      </c>
      <c r="CT51" s="89">
        <v>506</v>
      </c>
      <c r="CU51" s="189">
        <v>67</v>
      </c>
      <c r="CV51" s="190">
        <v>126</v>
      </c>
      <c r="CW51" s="189">
        <v>144</v>
      </c>
      <c r="CX51" s="189">
        <v>169</v>
      </c>
      <c r="CY51" s="89">
        <v>764</v>
      </c>
      <c r="CZ51" s="198">
        <v>154</v>
      </c>
      <c r="DA51" s="199">
        <v>197</v>
      </c>
      <c r="DB51" s="189">
        <v>162</v>
      </c>
      <c r="DC51" s="189">
        <v>251</v>
      </c>
      <c r="DD51" s="102"/>
    </row>
    <row r="52" spans="1:108" s="14" customFormat="1" ht="27" customHeight="1" thickBot="1">
      <c r="A52" s="44" t="s">
        <v>104</v>
      </c>
      <c r="B52" s="45">
        <v>963</v>
      </c>
      <c r="C52" s="45">
        <v>687</v>
      </c>
      <c r="D52" s="45">
        <v>701</v>
      </c>
      <c r="E52" s="46">
        <v>936</v>
      </c>
      <c r="F52" s="35">
        <v>833</v>
      </c>
      <c r="G52" s="35">
        <v>1042</v>
      </c>
      <c r="H52" s="36">
        <v>244</v>
      </c>
      <c r="I52" s="47">
        <v>285</v>
      </c>
      <c r="J52" s="47">
        <v>232</v>
      </c>
      <c r="K52" s="48">
        <v>281</v>
      </c>
      <c r="L52" s="49">
        <v>1352</v>
      </c>
      <c r="M52" s="50">
        <v>1930</v>
      </c>
      <c r="N52" s="51">
        <v>383</v>
      </c>
      <c r="O52" s="51">
        <v>461</v>
      </c>
      <c r="P52" s="51">
        <v>439</v>
      </c>
      <c r="Q52" s="51">
        <v>647</v>
      </c>
      <c r="R52" s="50">
        <v>2547</v>
      </c>
      <c r="S52" s="51">
        <v>628</v>
      </c>
      <c r="T52" s="51">
        <v>519</v>
      </c>
      <c r="U52" s="51">
        <v>663</v>
      </c>
      <c r="V52" s="41">
        <v>737</v>
      </c>
      <c r="W52" s="50">
        <v>3755</v>
      </c>
      <c r="X52" s="51">
        <v>829</v>
      </c>
      <c r="Y52" s="51">
        <v>991</v>
      </c>
      <c r="Z52" s="51">
        <v>813</v>
      </c>
      <c r="AA52" s="41">
        <v>1122</v>
      </c>
      <c r="AB52" s="49">
        <v>3504</v>
      </c>
      <c r="AC52" s="51">
        <v>864</v>
      </c>
      <c r="AD52" s="51">
        <v>834</v>
      </c>
      <c r="AE52" s="51">
        <v>881</v>
      </c>
      <c r="AF52" s="51">
        <v>925</v>
      </c>
      <c r="AG52" s="79">
        <v>2719</v>
      </c>
      <c r="AH52" s="51">
        <v>938</v>
      </c>
      <c r="AI52" s="51">
        <v>646</v>
      </c>
      <c r="AJ52" s="51">
        <v>613</v>
      </c>
      <c r="AK52" s="68">
        <v>522</v>
      </c>
      <c r="AL52" s="93">
        <v>2464</v>
      </c>
      <c r="AM52" s="51">
        <v>696</v>
      </c>
      <c r="AN52" s="51">
        <v>601</v>
      </c>
      <c r="AO52" s="51">
        <v>573</v>
      </c>
      <c r="AP52" s="68">
        <v>594</v>
      </c>
      <c r="AQ52" s="93">
        <v>2297</v>
      </c>
      <c r="AR52" s="85">
        <v>636</v>
      </c>
      <c r="AS52" s="51">
        <v>504</v>
      </c>
      <c r="AT52" s="51">
        <v>543</v>
      </c>
      <c r="AU52" s="75">
        <v>614</v>
      </c>
      <c r="AV52" s="93">
        <v>2233</v>
      </c>
      <c r="AW52" s="51">
        <v>594</v>
      </c>
      <c r="AX52" s="51">
        <v>580</v>
      </c>
      <c r="AY52" s="51">
        <v>499</v>
      </c>
      <c r="AZ52" s="51">
        <v>560</v>
      </c>
      <c r="BA52" s="93">
        <v>2401</v>
      </c>
      <c r="BB52" s="51">
        <v>474</v>
      </c>
      <c r="BC52" s="75">
        <v>606</v>
      </c>
      <c r="BD52" s="51">
        <v>561</v>
      </c>
      <c r="BE52" s="51">
        <v>760</v>
      </c>
      <c r="BF52" s="93">
        <v>2899</v>
      </c>
      <c r="BG52" s="51">
        <v>688</v>
      </c>
      <c r="BH52" s="75">
        <v>790</v>
      </c>
      <c r="BI52" s="75">
        <v>697</v>
      </c>
      <c r="BJ52" s="51">
        <v>724</v>
      </c>
      <c r="BK52" s="93">
        <v>2295</v>
      </c>
      <c r="BL52" s="51">
        <v>676</v>
      </c>
      <c r="BM52" s="51">
        <v>574</v>
      </c>
      <c r="BN52" s="75">
        <v>505</v>
      </c>
      <c r="BO52" s="51">
        <v>540</v>
      </c>
      <c r="BP52" s="185">
        <v>2171</v>
      </c>
      <c r="BQ52" s="51">
        <v>531</v>
      </c>
      <c r="BR52" s="51">
        <v>578</v>
      </c>
      <c r="BS52" s="51">
        <v>563</v>
      </c>
      <c r="BT52" s="139">
        <v>499</v>
      </c>
      <c r="BU52" s="185">
        <v>2271</v>
      </c>
      <c r="BV52" s="51">
        <v>557</v>
      </c>
      <c r="BW52" s="51">
        <v>569</v>
      </c>
      <c r="BX52" s="51">
        <v>518</v>
      </c>
      <c r="BY52" s="139">
        <v>627</v>
      </c>
      <c r="BZ52" s="185">
        <v>2143</v>
      </c>
      <c r="CA52" s="51">
        <v>542</v>
      </c>
      <c r="CB52" s="51">
        <v>316</v>
      </c>
      <c r="CC52" s="51">
        <v>594</v>
      </c>
      <c r="CD52" s="139">
        <v>691</v>
      </c>
      <c r="CE52" s="185">
        <v>2113</v>
      </c>
      <c r="CF52" s="191">
        <v>556</v>
      </c>
      <c r="CG52" s="192">
        <v>538</v>
      </c>
      <c r="CH52" s="191">
        <v>538</v>
      </c>
      <c r="CI52" s="191">
        <v>481</v>
      </c>
      <c r="CJ52" s="185">
        <v>442</v>
      </c>
      <c r="CK52" s="191">
        <v>258</v>
      </c>
      <c r="CL52" s="194">
        <v>56</v>
      </c>
      <c r="CM52" s="191">
        <v>99</v>
      </c>
      <c r="CN52" s="191">
        <v>29</v>
      </c>
      <c r="CO52" s="185">
        <v>60</v>
      </c>
      <c r="CP52" s="191">
        <v>0</v>
      </c>
      <c r="CQ52" s="194">
        <v>0</v>
      </c>
      <c r="CR52" s="191">
        <v>0</v>
      </c>
      <c r="CS52" s="191">
        <v>60</v>
      </c>
      <c r="CT52" s="185">
        <v>244</v>
      </c>
      <c r="CU52" s="191">
        <v>20</v>
      </c>
      <c r="CV52" s="194">
        <v>38</v>
      </c>
      <c r="CW52" s="191">
        <v>31</v>
      </c>
      <c r="CX52" s="191">
        <v>155</v>
      </c>
      <c r="CY52" s="185">
        <v>1123</v>
      </c>
      <c r="CZ52" s="201">
        <v>153</v>
      </c>
      <c r="DA52" s="200">
        <v>274</v>
      </c>
      <c r="DB52" s="191">
        <v>315</v>
      </c>
      <c r="DC52" s="191">
        <v>381</v>
      </c>
      <c r="DD52" s="102"/>
    </row>
    <row r="53" spans="1:108" s="1" customFormat="1" ht="17.100000000000001" customHeight="1" thickTop="1">
      <c r="A53" s="250" t="s">
        <v>105</v>
      </c>
      <c r="B53" s="256">
        <v>53218</v>
      </c>
      <c r="C53" s="256">
        <v>48218</v>
      </c>
      <c r="D53" s="256">
        <v>48754</v>
      </c>
      <c r="E53" s="256">
        <v>69925</v>
      </c>
      <c r="F53" s="252">
        <v>49429</v>
      </c>
      <c r="G53" s="252">
        <v>59237</v>
      </c>
      <c r="H53" s="52">
        <v>14648</v>
      </c>
      <c r="I53" s="53">
        <v>15625</v>
      </c>
      <c r="J53" s="53">
        <v>13732</v>
      </c>
      <c r="K53" s="144">
        <v>15232</v>
      </c>
      <c r="L53" s="252">
        <v>68774</v>
      </c>
      <c r="M53" s="54"/>
      <c r="N53" s="83">
        <v>20820</v>
      </c>
      <c r="O53" s="83">
        <v>16398</v>
      </c>
      <c r="P53" s="83">
        <v>19976</v>
      </c>
      <c r="Q53" s="83">
        <v>23705</v>
      </c>
      <c r="R53" s="54"/>
      <c r="S53" s="83">
        <v>18467</v>
      </c>
      <c r="T53" s="83">
        <v>20381</v>
      </c>
      <c r="U53" s="83">
        <v>23508</v>
      </c>
      <c r="V53" s="117">
        <v>31141</v>
      </c>
      <c r="W53" s="54"/>
      <c r="X53" s="83">
        <v>27733</v>
      </c>
      <c r="Y53" s="99">
        <v>31491</v>
      </c>
      <c r="Z53" s="83">
        <v>31401</v>
      </c>
      <c r="AA53" s="117">
        <v>38194</v>
      </c>
      <c r="AB53" s="118"/>
      <c r="AC53" s="83">
        <v>34758</v>
      </c>
      <c r="AD53" s="83">
        <v>34948</v>
      </c>
      <c r="AE53" s="83">
        <v>35936</v>
      </c>
      <c r="AF53" s="88">
        <v>41238</v>
      </c>
      <c r="AG53" s="78"/>
      <c r="AH53" s="97">
        <v>37641</v>
      </c>
      <c r="AI53" s="97">
        <v>30320</v>
      </c>
      <c r="AJ53" s="99">
        <v>26645</v>
      </c>
      <c r="AK53" s="101">
        <v>27887</v>
      </c>
      <c r="AL53" s="78"/>
      <c r="AM53" s="97">
        <v>23789</v>
      </c>
      <c r="AN53" s="97">
        <v>25103</v>
      </c>
      <c r="AO53" s="99">
        <v>26904</v>
      </c>
      <c r="AP53" s="121">
        <v>27211</v>
      </c>
      <c r="AQ53" s="78"/>
      <c r="AR53" s="105">
        <v>24551</v>
      </c>
      <c r="AS53" s="97">
        <v>24955</v>
      </c>
      <c r="AT53" s="122">
        <v>24813</v>
      </c>
      <c r="AU53" s="123">
        <v>28627</v>
      </c>
      <c r="AV53" s="78"/>
      <c r="AW53" s="145">
        <v>25025</v>
      </c>
      <c r="AX53" s="145">
        <v>26406</v>
      </c>
      <c r="AY53" s="145">
        <v>24484</v>
      </c>
      <c r="AZ53" s="145">
        <v>26597</v>
      </c>
      <c r="BA53" s="78"/>
      <c r="BB53" s="125">
        <v>22211</v>
      </c>
      <c r="BC53" s="130">
        <v>24626</v>
      </c>
      <c r="BD53" s="130">
        <v>24533</v>
      </c>
      <c r="BE53" s="125">
        <v>34161</v>
      </c>
      <c r="BF53" s="78"/>
      <c r="BG53" s="142">
        <v>27478</v>
      </c>
      <c r="BH53" s="130">
        <v>29238</v>
      </c>
      <c r="BI53" s="130">
        <v>26275</v>
      </c>
      <c r="BJ53" s="130">
        <v>28752</v>
      </c>
      <c r="BK53" s="161"/>
      <c r="BL53" s="142">
        <v>23881</v>
      </c>
      <c r="BM53" s="142">
        <v>24031</v>
      </c>
      <c r="BN53" s="130">
        <v>22045</v>
      </c>
      <c r="BO53" s="130">
        <v>26783</v>
      </c>
      <c r="BP53" s="161"/>
      <c r="BQ53" s="125">
        <v>22241</v>
      </c>
      <c r="BR53" s="125">
        <v>20880</v>
      </c>
      <c r="BS53" s="125">
        <v>21045</v>
      </c>
      <c r="BT53" s="125">
        <v>24249</v>
      </c>
      <c r="BU53" s="161"/>
      <c r="BV53" s="125">
        <v>20833</v>
      </c>
      <c r="BW53" s="125">
        <v>22772</v>
      </c>
      <c r="BX53" s="125">
        <v>22906</v>
      </c>
      <c r="BY53" s="125">
        <v>25511</v>
      </c>
      <c r="BZ53" s="161"/>
      <c r="CA53" s="125">
        <v>20501</v>
      </c>
      <c r="CB53" s="125">
        <v>22871</v>
      </c>
      <c r="CC53" s="125">
        <v>22734</v>
      </c>
      <c r="CD53" s="125">
        <v>31001</v>
      </c>
      <c r="CE53" s="161"/>
      <c r="CF53" s="125">
        <v>27244</v>
      </c>
      <c r="CG53" s="125">
        <v>26529</v>
      </c>
      <c r="CH53" s="125">
        <v>25175</v>
      </c>
      <c r="CI53" s="125">
        <v>26911</v>
      </c>
      <c r="CJ53" s="161"/>
      <c r="CK53" s="125">
        <v>20417</v>
      </c>
      <c r="CL53" s="125">
        <v>6616</v>
      </c>
      <c r="CM53" s="130">
        <v>9702</v>
      </c>
      <c r="CN53" s="125">
        <v>10166</v>
      </c>
      <c r="CO53" s="161"/>
      <c r="CP53" s="125">
        <v>7812</v>
      </c>
      <c r="CQ53" s="125">
        <v>7921</v>
      </c>
      <c r="CR53" s="130">
        <v>8025</v>
      </c>
      <c r="CS53" s="125">
        <v>10454</v>
      </c>
      <c r="CT53" s="161"/>
      <c r="CU53" s="125">
        <v>6760</v>
      </c>
      <c r="CV53" s="125">
        <v>9719</v>
      </c>
      <c r="CW53" s="130">
        <v>10300</v>
      </c>
      <c r="CX53" s="125">
        <v>15227</v>
      </c>
      <c r="CY53" s="161"/>
      <c r="CZ53" s="125">
        <v>14793</v>
      </c>
      <c r="DA53" s="125">
        <v>18149</v>
      </c>
      <c r="DB53" s="130">
        <v>18069</v>
      </c>
      <c r="DC53" s="125">
        <v>19197</v>
      </c>
    </row>
    <row r="54" spans="1:108" s="1" customFormat="1" ht="17.100000000000001" customHeight="1">
      <c r="A54" s="251"/>
      <c r="B54" s="257"/>
      <c r="C54" s="257"/>
      <c r="D54" s="257"/>
      <c r="E54" s="257"/>
      <c r="F54" s="253"/>
      <c r="G54" s="253"/>
      <c r="H54" s="146">
        <v>3252</v>
      </c>
      <c r="I54" s="147">
        <v>4001</v>
      </c>
      <c r="J54" s="147">
        <v>4119</v>
      </c>
      <c r="K54" s="148">
        <v>4930</v>
      </c>
      <c r="L54" s="253"/>
      <c r="M54" s="149">
        <v>80899</v>
      </c>
      <c r="N54" s="150" t="s">
        <v>106</v>
      </c>
      <c r="O54" s="150" t="s">
        <v>107</v>
      </c>
      <c r="P54" s="150" t="s">
        <v>108</v>
      </c>
      <c r="Q54" s="150" t="s">
        <v>109</v>
      </c>
      <c r="R54" s="149">
        <v>93497</v>
      </c>
      <c r="S54" s="150" t="s">
        <v>110</v>
      </c>
      <c r="T54" s="150" t="s">
        <v>111</v>
      </c>
      <c r="U54" s="150" t="s">
        <v>112</v>
      </c>
      <c r="V54" s="151" t="s">
        <v>113</v>
      </c>
      <c r="W54" s="149">
        <v>128819</v>
      </c>
      <c r="X54" s="152">
        <v>5782</v>
      </c>
      <c r="Y54" s="153">
        <v>5989</v>
      </c>
      <c r="Z54" s="152">
        <v>6547</v>
      </c>
      <c r="AA54" s="154">
        <v>6679</v>
      </c>
      <c r="AB54" s="155">
        <v>146880</v>
      </c>
      <c r="AC54" s="152">
        <v>6715</v>
      </c>
      <c r="AD54" s="152">
        <v>7218</v>
      </c>
      <c r="AE54" s="152">
        <v>7805</v>
      </c>
      <c r="AF54" s="154">
        <v>8538</v>
      </c>
      <c r="AG54" s="77">
        <v>122493</v>
      </c>
      <c r="AH54" s="152">
        <v>8188</v>
      </c>
      <c r="AI54" s="152">
        <v>6714</v>
      </c>
      <c r="AJ54" s="153">
        <v>6253</v>
      </c>
      <c r="AK54" s="156">
        <v>6604</v>
      </c>
      <c r="AL54" s="77">
        <v>103007</v>
      </c>
      <c r="AM54" s="152">
        <v>6162</v>
      </c>
      <c r="AN54" s="152">
        <v>6908</v>
      </c>
      <c r="AO54" s="153">
        <v>7342</v>
      </c>
      <c r="AP54" s="157">
        <v>7511</v>
      </c>
      <c r="AQ54" s="77">
        <v>102946</v>
      </c>
      <c r="AR54" s="152">
        <v>6730</v>
      </c>
      <c r="AS54" s="152">
        <v>6767</v>
      </c>
      <c r="AT54" s="153">
        <v>6544</v>
      </c>
      <c r="AU54" s="153">
        <v>8256</v>
      </c>
      <c r="AV54" s="143">
        <v>102512</v>
      </c>
      <c r="AW54" s="158">
        <v>7171</v>
      </c>
      <c r="AX54" s="158">
        <v>7405</v>
      </c>
      <c r="AY54" s="158">
        <v>6924</v>
      </c>
      <c r="AZ54" s="158">
        <v>7223</v>
      </c>
      <c r="BA54" s="159">
        <v>105531</v>
      </c>
      <c r="BB54" s="135">
        <v>7044</v>
      </c>
      <c r="BC54" s="131">
        <v>7599</v>
      </c>
      <c r="BD54" s="131">
        <v>7310</v>
      </c>
      <c r="BE54" s="131">
        <v>8916</v>
      </c>
      <c r="BF54" s="134">
        <v>111743</v>
      </c>
      <c r="BG54" s="162">
        <v>8011</v>
      </c>
      <c r="BH54" s="163">
        <v>8691</v>
      </c>
      <c r="BI54" s="163">
        <v>7786</v>
      </c>
      <c r="BJ54" s="163">
        <v>8817</v>
      </c>
      <c r="BK54" s="134">
        <v>96740</v>
      </c>
      <c r="BL54" s="162">
        <v>7667</v>
      </c>
      <c r="BM54" s="162">
        <v>8085</v>
      </c>
      <c r="BN54" s="163">
        <v>7292</v>
      </c>
      <c r="BO54" s="163">
        <v>8457</v>
      </c>
      <c r="BP54" s="134">
        <v>88415</v>
      </c>
      <c r="BQ54" s="184">
        <v>7273</v>
      </c>
      <c r="BR54" s="184">
        <v>7368</v>
      </c>
      <c r="BS54" s="184">
        <v>6981</v>
      </c>
      <c r="BT54" s="184">
        <v>7968</v>
      </c>
      <c r="BU54" s="134">
        <v>92022</v>
      </c>
      <c r="BV54" s="184">
        <v>7145</v>
      </c>
      <c r="BW54" s="184">
        <v>7869</v>
      </c>
      <c r="BX54" s="184">
        <v>7779</v>
      </c>
      <c r="BY54" s="184">
        <v>8617</v>
      </c>
      <c r="BZ54" s="134">
        <v>97107</v>
      </c>
      <c r="CA54" s="184">
        <v>7803</v>
      </c>
      <c r="CB54" s="184">
        <v>8462</v>
      </c>
      <c r="CC54" s="184">
        <v>7917</v>
      </c>
      <c r="CD54" s="184">
        <v>9470</v>
      </c>
      <c r="CE54" s="134">
        <v>105859</v>
      </c>
      <c r="CF54" s="184">
        <v>9442</v>
      </c>
      <c r="CG54" s="184">
        <v>9379</v>
      </c>
      <c r="CH54" s="184">
        <v>8646</v>
      </c>
      <c r="CI54" s="184">
        <v>8934</v>
      </c>
      <c r="CJ54" s="134">
        <v>46901</v>
      </c>
      <c r="CK54" s="184">
        <v>6933</v>
      </c>
      <c r="CL54" s="184">
        <v>3327</v>
      </c>
      <c r="CM54" s="195">
        <v>5648</v>
      </c>
      <c r="CN54" s="184">
        <v>6189</v>
      </c>
      <c r="CO54" s="134">
        <v>34212</v>
      </c>
      <c r="CP54" s="184">
        <v>5024</v>
      </c>
      <c r="CQ54" s="184">
        <v>5918</v>
      </c>
      <c r="CR54" s="195">
        <v>6025</v>
      </c>
      <c r="CS54" s="184">
        <v>6993</v>
      </c>
      <c r="CT54" s="134">
        <v>42006</v>
      </c>
      <c r="CU54" s="184">
        <v>6372</v>
      </c>
      <c r="CV54" s="184">
        <v>7192</v>
      </c>
      <c r="CW54" s="195">
        <v>7832</v>
      </c>
      <c r="CX54" s="184">
        <v>9702</v>
      </c>
      <c r="CY54" s="134">
        <v>70208</v>
      </c>
      <c r="CZ54" s="184">
        <v>8040</v>
      </c>
      <c r="DA54" s="184">
        <v>8857</v>
      </c>
      <c r="DB54" s="195">
        <v>9280</v>
      </c>
      <c r="DC54" s="184">
        <v>9752</v>
      </c>
    </row>
    <row r="55" spans="1:108" s="1" customFormat="1" ht="17.100000000000001" customHeight="1">
      <c r="A55" s="254" t="s">
        <v>114</v>
      </c>
      <c r="B55" s="258"/>
      <c r="C55" s="258"/>
      <c r="D55" s="258"/>
      <c r="E55" s="263"/>
      <c r="F55" s="240">
        <v>12223</v>
      </c>
      <c r="G55" s="240">
        <v>16302</v>
      </c>
      <c r="H55" s="268">
        <v>59237</v>
      </c>
      <c r="I55" s="269"/>
      <c r="J55" s="269"/>
      <c r="K55" s="270"/>
      <c r="L55" s="240">
        <v>20230</v>
      </c>
      <c r="M55" s="240">
        <v>19388</v>
      </c>
      <c r="N55" s="225">
        <v>80899</v>
      </c>
      <c r="O55" s="226"/>
      <c r="P55" s="226"/>
      <c r="Q55" s="244"/>
      <c r="R55" s="240">
        <v>23053</v>
      </c>
      <c r="S55" s="225">
        <v>93497</v>
      </c>
      <c r="T55" s="226"/>
      <c r="U55" s="226"/>
      <c r="V55" s="262"/>
      <c r="W55" s="245">
        <v>24997</v>
      </c>
      <c r="X55" s="225">
        <v>128819</v>
      </c>
      <c r="Y55" s="226"/>
      <c r="Z55" s="226"/>
      <c r="AA55" s="262"/>
      <c r="AB55" s="245">
        <v>30276</v>
      </c>
      <c r="AC55" s="225">
        <v>146880</v>
      </c>
      <c r="AD55" s="226"/>
      <c r="AE55" s="226"/>
      <c r="AF55" s="227"/>
      <c r="AG55" s="238">
        <v>27759</v>
      </c>
      <c r="AH55" s="225">
        <v>122493</v>
      </c>
      <c r="AI55" s="226"/>
      <c r="AJ55" s="226"/>
      <c r="AK55" s="227"/>
      <c r="AL55" s="238">
        <v>27923</v>
      </c>
      <c r="AM55" s="225">
        <v>103007</v>
      </c>
      <c r="AN55" s="226"/>
      <c r="AO55" s="226"/>
      <c r="AP55" s="227"/>
      <c r="AQ55" s="238">
        <v>28297</v>
      </c>
      <c r="AR55" s="225">
        <v>102946</v>
      </c>
      <c r="AS55" s="226"/>
      <c r="AT55" s="226"/>
      <c r="AU55" s="227"/>
      <c r="AV55" s="260">
        <v>28723</v>
      </c>
      <c r="AW55" s="181"/>
      <c r="AY55" s="129"/>
      <c r="AZ55" s="180">
        <v>102512</v>
      </c>
      <c r="BA55" s="223">
        <v>30869</v>
      </c>
      <c r="BB55" s="231"/>
      <c r="BC55" s="232"/>
      <c r="BD55" s="136"/>
      <c r="BE55" s="180">
        <v>105531</v>
      </c>
      <c r="BF55" s="221">
        <v>33305</v>
      </c>
      <c r="BG55" s="164"/>
      <c r="BH55" s="165"/>
      <c r="BI55" s="165"/>
      <c r="BJ55" s="166"/>
      <c r="BK55" s="218">
        <v>31501</v>
      </c>
      <c r="BL55" s="164"/>
      <c r="BM55" s="165"/>
      <c r="BN55" s="165"/>
      <c r="BO55" s="166"/>
      <c r="BP55" s="218">
        <v>29590</v>
      </c>
      <c r="BQ55" s="167"/>
      <c r="BR55" s="177"/>
      <c r="BS55" s="177"/>
      <c r="BT55" s="168"/>
      <c r="BU55" s="209">
        <v>31410</v>
      </c>
      <c r="BV55" s="167"/>
      <c r="BW55" s="129"/>
      <c r="BX55" s="129"/>
      <c r="BY55" s="168"/>
      <c r="BZ55" s="209">
        <v>33652</v>
      </c>
      <c r="CA55" s="167"/>
      <c r="CB55" s="129"/>
      <c r="CC55" s="129"/>
      <c r="CD55" s="168"/>
      <c r="CE55" s="209">
        <v>36401</v>
      </c>
      <c r="CF55" s="167"/>
      <c r="CG55" s="129"/>
      <c r="CH55" s="129"/>
      <c r="CI55" s="168"/>
      <c r="CJ55" s="209">
        <v>22097</v>
      </c>
      <c r="CK55" s="167"/>
      <c r="CL55" s="129"/>
      <c r="CM55" s="129"/>
      <c r="CN55" s="168"/>
      <c r="CO55" s="209">
        <v>23960</v>
      </c>
      <c r="CP55" s="167"/>
      <c r="CQ55" s="129"/>
      <c r="CR55" s="129"/>
      <c r="CS55" s="168"/>
      <c r="CT55" s="209">
        <v>31098</v>
      </c>
      <c r="CU55" s="167"/>
      <c r="CV55" s="129"/>
      <c r="CW55" s="129"/>
      <c r="CX55" s="168"/>
      <c r="CY55" s="209">
        <v>35929</v>
      </c>
      <c r="CZ55" s="167"/>
      <c r="DA55" s="129"/>
      <c r="DB55" s="129"/>
      <c r="DC55" s="168"/>
    </row>
    <row r="56" spans="1:108" s="1" customFormat="1" ht="17.100000000000001" customHeight="1">
      <c r="A56" s="255"/>
      <c r="B56" s="259"/>
      <c r="C56" s="259"/>
      <c r="D56" s="259"/>
      <c r="E56" s="264"/>
      <c r="F56" s="241"/>
      <c r="G56" s="241"/>
      <c r="H56" s="265">
        <v>16302</v>
      </c>
      <c r="I56" s="266"/>
      <c r="J56" s="266"/>
      <c r="K56" s="267"/>
      <c r="L56" s="241"/>
      <c r="M56" s="241"/>
      <c r="N56" s="271">
        <v>-19388</v>
      </c>
      <c r="O56" s="272"/>
      <c r="P56" s="272"/>
      <c r="Q56" s="273"/>
      <c r="R56" s="241"/>
      <c r="S56" s="271">
        <v>-23053</v>
      </c>
      <c r="T56" s="272"/>
      <c r="U56" s="272"/>
      <c r="V56" s="273"/>
      <c r="W56" s="246"/>
      <c r="X56" s="242">
        <v>24997</v>
      </c>
      <c r="Y56" s="243"/>
      <c r="Z56" s="243"/>
      <c r="AA56" s="247"/>
      <c r="AB56" s="246"/>
      <c r="AC56" s="242">
        <v>30276</v>
      </c>
      <c r="AD56" s="243"/>
      <c r="AE56" s="243"/>
      <c r="AF56" s="237"/>
      <c r="AG56" s="239"/>
      <c r="AH56" s="235">
        <v>27759</v>
      </c>
      <c r="AI56" s="236"/>
      <c r="AJ56" s="236"/>
      <c r="AK56" s="237"/>
      <c r="AL56" s="239"/>
      <c r="AM56" s="235">
        <v>27923</v>
      </c>
      <c r="AN56" s="236"/>
      <c r="AO56" s="236"/>
      <c r="AP56" s="237"/>
      <c r="AQ56" s="239"/>
      <c r="AR56" s="235">
        <v>28297</v>
      </c>
      <c r="AS56" s="236"/>
      <c r="AT56" s="236"/>
      <c r="AU56" s="237"/>
      <c r="AV56" s="261"/>
      <c r="AW56" s="182"/>
      <c r="AX56" s="124"/>
      <c r="AY56" s="124"/>
      <c r="AZ56" s="183">
        <v>28723</v>
      </c>
      <c r="BA56" s="224"/>
      <c r="BB56" s="233"/>
      <c r="BC56" s="234"/>
      <c r="BD56" s="137"/>
      <c r="BE56" s="183">
        <v>30869</v>
      </c>
      <c r="BF56" s="222"/>
      <c r="BG56" s="169"/>
      <c r="BH56" s="170"/>
      <c r="BI56" s="170"/>
      <c r="BJ56" s="171"/>
      <c r="BK56" s="219"/>
      <c r="BL56" s="169"/>
      <c r="BM56" s="172"/>
      <c r="BN56" s="170"/>
      <c r="BO56" s="171"/>
      <c r="BP56" s="219"/>
      <c r="BQ56" s="179"/>
      <c r="BR56" s="178"/>
      <c r="BS56" s="178"/>
      <c r="BT56" s="173"/>
      <c r="BU56" s="210"/>
      <c r="BV56" s="179"/>
      <c r="BW56" s="124"/>
      <c r="BX56" s="124"/>
      <c r="BY56" s="173"/>
      <c r="BZ56" s="210"/>
      <c r="CA56" s="179"/>
      <c r="CB56" s="124"/>
      <c r="CC56" s="124"/>
      <c r="CD56" s="173"/>
      <c r="CE56" s="210"/>
      <c r="CF56" s="179"/>
      <c r="CG56" s="124"/>
      <c r="CH56" s="124"/>
      <c r="CI56" s="173"/>
      <c r="CJ56" s="210"/>
      <c r="CK56" s="179"/>
      <c r="CL56" s="124"/>
      <c r="CM56" s="124"/>
      <c r="CN56" s="173"/>
      <c r="CO56" s="210"/>
      <c r="CP56" s="179"/>
      <c r="CQ56" s="124"/>
      <c r="CR56" s="124"/>
      <c r="CS56" s="173"/>
      <c r="CT56" s="210"/>
      <c r="CU56" s="179"/>
      <c r="CV56" s="124"/>
      <c r="CW56" s="124"/>
      <c r="CX56" s="173"/>
      <c r="CY56" s="210"/>
      <c r="CZ56" s="179"/>
      <c r="DA56" s="124"/>
      <c r="DB56" s="124"/>
      <c r="DC56" s="173"/>
    </row>
    <row r="57" spans="1:108" s="1" customFormat="1" ht="15.75" customHeight="1">
      <c r="A57" s="57" t="s">
        <v>115</v>
      </c>
      <c r="B57" s="58"/>
      <c r="C57" s="58"/>
      <c r="D57" s="58"/>
      <c r="E57" s="58"/>
      <c r="F57" s="58"/>
      <c r="G57" s="58"/>
      <c r="H57" s="59"/>
      <c r="I57" s="59"/>
      <c r="J57" s="59"/>
      <c r="K57" s="59"/>
      <c r="L57" s="59"/>
      <c r="M57" s="59"/>
      <c r="N57" s="60"/>
      <c r="O57" s="60"/>
      <c r="P57" s="60"/>
      <c r="Q57" s="60"/>
      <c r="R57" s="59"/>
      <c r="S57" s="60"/>
      <c r="T57" s="60"/>
      <c r="U57" s="60"/>
      <c r="V57" s="61"/>
      <c r="W57" s="59"/>
      <c r="X57" s="60"/>
      <c r="Y57" s="60"/>
      <c r="AA57" s="61"/>
      <c r="AB57" s="59"/>
      <c r="AC57" s="63"/>
      <c r="AD57" s="60"/>
      <c r="AF57" s="61"/>
      <c r="AG57" s="61"/>
      <c r="BQ57" s="129"/>
      <c r="BV57" s="129"/>
      <c r="CA57" s="129"/>
    </row>
    <row r="58" spans="1:108" ht="27.6" customHeight="1">
      <c r="AH58" s="100">
        <v>45829</v>
      </c>
      <c r="AI58" s="100">
        <v>37034</v>
      </c>
      <c r="AJ58" s="100">
        <v>32898</v>
      </c>
      <c r="AK58" s="100">
        <v>34491</v>
      </c>
      <c r="AL58" s="100"/>
      <c r="AM58" s="100">
        <v>29951</v>
      </c>
      <c r="AN58" s="100">
        <v>32011</v>
      </c>
      <c r="AO58" s="100">
        <v>34246</v>
      </c>
      <c r="AP58" s="100">
        <v>34722</v>
      </c>
      <c r="AQ58" s="100"/>
      <c r="AR58" s="100">
        <v>31281</v>
      </c>
      <c r="AS58" s="100">
        <v>31722</v>
      </c>
      <c r="AT58" s="100">
        <v>31357</v>
      </c>
      <c r="AU58" s="100">
        <v>36883</v>
      </c>
      <c r="AV58" s="100"/>
      <c r="AW58" s="100">
        <v>32196</v>
      </c>
      <c r="CU58" s="1"/>
      <c r="CZ58" s="1"/>
    </row>
    <row r="59" spans="1:108" ht="27.6" customHeight="1">
      <c r="AK59" s="100">
        <v>150252</v>
      </c>
      <c r="AP59" s="100">
        <v>130930</v>
      </c>
      <c r="AU59" s="100">
        <v>131243</v>
      </c>
    </row>
  </sheetData>
  <mergeCells count="103">
    <mergeCell ref="CY3:DC3"/>
    <mergeCell ref="DB2:DC2"/>
    <mergeCell ref="F55:F56"/>
    <mergeCell ref="CT3:CX3"/>
    <mergeCell ref="CT4:CT5"/>
    <mergeCell ref="CT55:CT56"/>
    <mergeCell ref="CT2:CX2"/>
    <mergeCell ref="CE3:CI3"/>
    <mergeCell ref="CO3:CS3"/>
    <mergeCell ref="CO55:CO56"/>
    <mergeCell ref="R4:R5"/>
    <mergeCell ref="W55:W56"/>
    <mergeCell ref="L55:L56"/>
    <mergeCell ref="AC2:AK2"/>
    <mergeCell ref="AB3:AF3"/>
    <mergeCell ref="G4:G5"/>
    <mergeCell ref="W3:AA3"/>
    <mergeCell ref="R3:V3"/>
    <mergeCell ref="M4:M5"/>
    <mergeCell ref="L4:L5"/>
    <mergeCell ref="G3:K3"/>
    <mergeCell ref="M3:Q3"/>
    <mergeCell ref="AC55:AF55"/>
    <mergeCell ref="AG4:AG5"/>
    <mergeCell ref="A53:A54"/>
    <mergeCell ref="F53:F54"/>
    <mergeCell ref="B4:B5"/>
    <mergeCell ref="A55:A56"/>
    <mergeCell ref="D4:D5"/>
    <mergeCell ref="CO4:CO5"/>
    <mergeCell ref="F4:F5"/>
    <mergeCell ref="E4:E5"/>
    <mergeCell ref="B53:B56"/>
    <mergeCell ref="AV55:AV56"/>
    <mergeCell ref="C53:C56"/>
    <mergeCell ref="D53:D56"/>
    <mergeCell ref="C4:C5"/>
    <mergeCell ref="X55:AA55"/>
    <mergeCell ref="E53:E56"/>
    <mergeCell ref="H56:K56"/>
    <mergeCell ref="H55:K55"/>
    <mergeCell ref="L53:L54"/>
    <mergeCell ref="G53:G54"/>
    <mergeCell ref="G55:G56"/>
    <mergeCell ref="R55:R56"/>
    <mergeCell ref="S55:V55"/>
    <mergeCell ref="N56:Q56"/>
    <mergeCell ref="S56:V56"/>
    <mergeCell ref="AG55:AG56"/>
    <mergeCell ref="AL55:AL56"/>
    <mergeCell ref="AG3:AK3"/>
    <mergeCell ref="AL4:AL5"/>
    <mergeCell ref="AH55:AK55"/>
    <mergeCell ref="AH56:AK56"/>
    <mergeCell ref="M55:M56"/>
    <mergeCell ref="AB4:AB5"/>
    <mergeCell ref="AC56:AF56"/>
    <mergeCell ref="N55:Q55"/>
    <mergeCell ref="AB55:AB56"/>
    <mergeCell ref="X56:AA56"/>
    <mergeCell ref="W4:W5"/>
    <mergeCell ref="BF55:BF56"/>
    <mergeCell ref="BF3:BJ3"/>
    <mergeCell ref="BK3:BO3"/>
    <mergeCell ref="BA4:BA5"/>
    <mergeCell ref="BA55:BA56"/>
    <mergeCell ref="BP55:BP56"/>
    <mergeCell ref="BP3:BT3"/>
    <mergeCell ref="AM55:AP55"/>
    <mergeCell ref="AV3:AZ3"/>
    <mergeCell ref="AQ3:AU3"/>
    <mergeCell ref="AQ4:AQ5"/>
    <mergeCell ref="AR55:AU55"/>
    <mergeCell ref="BB55:BC56"/>
    <mergeCell ref="AL3:AP3"/>
    <mergeCell ref="AM56:AP56"/>
    <mergeCell ref="AV4:AV5"/>
    <mergeCell ref="AQ55:AQ56"/>
    <mergeCell ref="AR56:AU56"/>
    <mergeCell ref="A1:DC1"/>
    <mergeCell ref="CE2:CI2"/>
    <mergeCell ref="BZ3:CD3"/>
    <mergeCell ref="CY4:CY5"/>
    <mergeCell ref="CY55:CY56"/>
    <mergeCell ref="CJ3:CN3"/>
    <mergeCell ref="CJ4:CJ5"/>
    <mergeCell ref="CJ55:CJ56"/>
    <mergeCell ref="BZ4:BZ5"/>
    <mergeCell ref="CE4:CE5"/>
    <mergeCell ref="CE55:CE56"/>
    <mergeCell ref="BB2:BE2"/>
    <mergeCell ref="BA3:BE3"/>
    <mergeCell ref="BZ55:BZ56"/>
    <mergeCell ref="BU3:BY3"/>
    <mergeCell ref="BU4:BU5"/>
    <mergeCell ref="BU55:BU56"/>
    <mergeCell ref="BK2:BT2"/>
    <mergeCell ref="BP4:BP5"/>
    <mergeCell ref="BU2:BY2"/>
    <mergeCell ref="BK4:BK5"/>
    <mergeCell ref="BK55:BK56"/>
    <mergeCell ref="BG2:BJ2"/>
    <mergeCell ref="BF4:BF5"/>
  </mergeCells>
  <phoneticPr fontId="3"/>
  <conditionalFormatting sqref="A8:DC9 A12:DC13 A16:DC17 A20:DC21 A24:DC25 A28:DC29 A32:DC33 A36:DC37 A40:DC41 A44:DC45 A48:DC49 A52:DC52">
    <cfRule type="cellIs" dxfId="1" priority="1" stopIfTrue="1" operator="greaterThan">
      <formula>0</formula>
    </cfRule>
  </conditionalFormatting>
  <conditionalFormatting sqref="DE8:IV9 DE12:IV13 DE16:IV17 DE20:IV21 DE24:IV25 DE28:IV29 DE32:IV33 DE36:IV37 DE40:IV41 DE44:IV45 DE48:IV49 DE52:IV52">
    <cfRule type="cellIs" dxfId="0" priority="4" stopIfTrue="1" operator="greaterThan">
      <formula>0</formula>
    </cfRule>
  </conditionalFormatting>
  <printOptions horizontalCentered="1"/>
  <pageMargins left="3.937007874015748E-2" right="3.937007874015748E-2" top="0.74803149606299213" bottom="0.19685039370078741" header="1.0236220472440944" footer="0.19685039370078741"/>
  <pageSetup paperSize="9" scale="5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C00833B54CB2C4289CA2416C60E7117" ma:contentTypeVersion="14" ma:contentTypeDescription="新しいドキュメントを作成します。" ma:contentTypeScope="" ma:versionID="da5523c30d1a8768d9be4420d4c195e1">
  <xsd:schema xmlns:xsd="http://www.w3.org/2001/XMLSchema" xmlns:xs="http://www.w3.org/2001/XMLSchema" xmlns:p="http://schemas.microsoft.com/office/2006/metadata/properties" xmlns:ns2="53c51fe6-19e4-4433-84ee-be5909579d85" xmlns:ns3="85e6e18b-26c1-4122-9e79-e6c53ac26d53" targetNamespace="http://schemas.microsoft.com/office/2006/metadata/properties" ma:root="true" ma:fieldsID="548d35214ccc715f0abea6441f3b0b7b" ns2:_="" ns3:_="">
    <xsd:import namespace="53c51fe6-19e4-4433-84ee-be5909579d85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51fe6-19e4-4433-84ee-be5909579d8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2206861-d8e4-40bb-a5e0-8d7527865854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FE0520-3B2F-403B-BE65-C71C55D3E8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c51fe6-19e4-4433-84ee-be5909579d85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38C690-1796-4AD7-B3D3-1F1C09BFB3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検査</vt:lpstr>
      <vt:lpstr>検査!Print_Area</vt:lpstr>
      <vt:lpstr>検査!Print_Titles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小澤 常裕(ozawa-tsunehiro)</dc:creator>
  <cp:keywords/>
  <dc:description/>
  <cp:lastModifiedBy>安斉 隆博</cp:lastModifiedBy>
  <cp:revision/>
  <dcterms:created xsi:type="dcterms:W3CDTF">2005-10-18T14:45:46Z</dcterms:created>
  <dcterms:modified xsi:type="dcterms:W3CDTF">2024-09-27T10:58:53Z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0x0101002DA299AC048A4B8EA9C1D19079C1A3220082A3EA6C3D434B4FB838BCB91D7C9325</vt:lpwstr>
  </property>
</Properties>
</file>