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■仕事のデータ\■API-Net\★リニューアル-令和★\支給\■2026\20260925\"/>
    </mc:Choice>
  </mc:AlternateContent>
  <xr:revisionPtr revIDLastSave="0" documentId="8_{B4316185-6019-4AC8-B763-81437B6885AE}" xr6:coauthVersionLast="47" xr6:coauthVersionMax="47" xr10:uidLastSave="{00000000-0000-0000-0000-000000000000}"/>
  <bookViews>
    <workbookView xWindow="-120" yWindow="-120" windowWidth="29040" windowHeight="15720" xr2:uid="{E340E85F-9E4E-4442-ADD1-72D297265D94}"/>
  </bookViews>
  <sheets>
    <sheet name="検査" sheetId="13" r:id="rId1"/>
  </sheets>
  <definedNames>
    <definedName name="_xlnm.Print_Area" localSheetId="0">検査!$A$1:$AW$64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<sst xmlns="http://schemas.openxmlformats.org/spreadsheetml/2006/main" count="173" uniqueCount="95">
  <si>
    <t>都道府県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</si>
  <si>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</si>
  <si>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</si>
  <si>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</si>
  <si>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</si>
  <si>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</si>
  <si>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</si>
  <si>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</si>
  <si>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</si>
  <si>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</si>
  <si>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</si>
  <si>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</si>
  <si>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</si>
  <si>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</si>
  <si>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</si>
  <si>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</si>
  <si>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</si>
  <si>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</si>
  <si>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</si>
  <si>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</si>
  <si>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</si>
  <si>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</si>
  <si>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</si>
  <si>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</si>
  <si>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</si>
  <si>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</si>
  <si>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</si>
  <si>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</si>
  <si>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</si>
  <si>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</si>
  <si>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</si>
  <si>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</si>
  <si>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</si>
  <si>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</si>
  <si>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</si>
  <si>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</si>
  <si>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</si>
  <si>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</si>
  <si>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</si>
  <si>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</si>
  <si>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</si>
  <si>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</si>
  <si>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</si>
  <si>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</si>
  <si>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</si>
  <si>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</si>
  <si>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</si>
  <si>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</si>
  <si>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年間</t>
    <rPh sb="0" eb="2">
      <t>ネンカン</t>
    </rPh>
    <phoneticPr fontId="3"/>
  </si>
  <si>
    <t>10月～12月</t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</si>
  <si>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</si>
  <si>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</si>
  <si>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</si>
  <si>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</si>
  <si>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第2四半期</t>
    <phoneticPr fontId="3"/>
  </si>
  <si>
    <t>第3四半期</t>
    <phoneticPr fontId="3"/>
  </si>
  <si>
    <t>平成24年</t>
    <rPh sb="0" eb="2">
      <t>ヘイセイ</t>
    </rPh>
    <rPh sb="4" eb="5">
      <t>ネン</t>
    </rPh>
    <phoneticPr fontId="3"/>
  </si>
  <si>
    <t>7月～9月</t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</si>
  <si>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</si>
  <si>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</si>
  <si>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</si>
  <si>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</si>
  <si>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第4四半期</t>
    <phoneticPr fontId="3"/>
  </si>
  <si>
    <t>第1四半期</t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</si>
  <si>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</si>
  <si>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</si>
  <si>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</si>
  <si>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令和2年</t>
    <rPh sb="0" eb="2">
      <t>レイワ</t>
    </rPh>
    <rPh sb="3" eb="4">
      <t>ネン</t>
    </rPh>
    <phoneticPr fontId="3"/>
  </si>
  <si>
    <t xml:space="preserve">     </t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</si>
  <si>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</si>
  <si>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</si>
  <si>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 xml:space="preserve">                                    </t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</si>
  <si>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</si>
  <si>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</si>
  <si>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1月～3月</t>
  </si>
  <si>
    <t>4月～6月</t>
  </si>
  <si>
    <t>合計</t>
    <rPh sb="0" eb="2">
      <t>ゴウケイ</t>
    </rPh>
    <phoneticPr fontId="3"/>
  </si>
  <si>
    <t>直営実施</t>
    <rPh sb="0" eb="2">
      <t>チョクエイ</t>
    </rPh>
    <rPh sb="2" eb="4">
      <t>ジッシ</t>
    </rPh>
    <phoneticPr fontId="3"/>
  </si>
  <si>
    <t>委託実施</t>
    <rPh sb="0" eb="2">
      <t>イタク</t>
    </rPh>
    <rPh sb="2" eb="4">
      <t>ジッシ</t>
    </rPh>
    <phoneticPr fontId="3"/>
  </si>
  <si>
    <t>年計
(※1)</t>
    <phoneticPr fontId="3"/>
  </si>
  <si>
    <t>令和7年</t>
    <rPh sb="0" eb="2">
      <t>レイワ</t>
    </rPh>
    <rPh sb="3" eb="4">
      <t>ネン</t>
    </rPh>
    <phoneticPr fontId="3"/>
  </si>
  <si>
    <t>国庫補助対象</t>
    <rPh sb="0" eb="2">
      <t>コッコ</t>
    </rPh>
    <rPh sb="2" eb="4">
      <t>ホジョ</t>
    </rPh>
    <rPh sb="4" eb="6">
      <t>タイショウ</t>
    </rPh>
    <phoneticPr fontId="3"/>
  </si>
  <si>
    <t>その他</t>
    <rPh sb="2" eb="3">
      <t>タ</t>
    </rPh>
    <phoneticPr fontId="3"/>
  </si>
  <si>
    <t>HIV抗体検査</t>
    <rPh sb="3" eb="5">
      <t>コウタイ</t>
    </rPh>
    <rPh sb="5" eb="7">
      <t>ケンサ</t>
    </rPh>
    <phoneticPr fontId="3"/>
  </si>
  <si>
    <t>直営実施
(委託実施)</t>
    <phoneticPr fontId="3"/>
  </si>
  <si>
    <t>HIV抗体検査</t>
    <phoneticPr fontId="3"/>
  </si>
  <si>
    <t>年間</t>
    <phoneticPr fontId="3"/>
  </si>
  <si>
    <t>合計</t>
    <phoneticPr fontId="3"/>
  </si>
  <si>
    <t>「HIV抗体検査」における（　）内は、委託実施による検査件数。令和3年までは、直営実施件数と委託実施件数を別に表示している（外数）。令和4年以降は直営実施件数と委託実施件数のほか、合計件数（直営実施＋委託実施件数）も表示している。</t>
    <phoneticPr fontId="3"/>
  </si>
  <si>
    <t>※2</t>
    <phoneticPr fontId="3"/>
  </si>
  <si>
    <t>※1</t>
    <phoneticPr fontId="3"/>
  </si>
  <si>
    <t>HIV郵送検査</t>
    <rPh sb="3" eb="5">
      <t>ユウソウ</t>
    </rPh>
    <rPh sb="5" eb="7">
      <t>ケンサ</t>
    </rPh>
    <phoneticPr fontId="3"/>
  </si>
  <si>
    <t>令和7年第3四半期（令和7年9月9日）以降は、HIV郵送検査の送付件数も表示している。</t>
    <phoneticPr fontId="3"/>
  </si>
  <si>
    <t>（参考）保健所等におけるＨＩＶ抗体検査及びＨＩＶ郵送検査件数</t>
    <rPh sb="1" eb="3">
      <t>サンコウ</t>
    </rPh>
    <rPh sb="19" eb="20">
      <t>オヨ</t>
    </rPh>
    <phoneticPr fontId="3"/>
  </si>
  <si>
    <t>HIV郵送検査(※2)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</si>
</sst>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41" formatCode="_ * #,##0_ ;_ * \-#,##0_ ;_ * &quot;-&quot;_ ;_ @_ "/>
    <numFmt numFmtId="188" formatCode="#,##0_);[Red]\(#,##0\)"/>
    <numFmt numFmtId="189" formatCode="\(#,##0\)"/>
    <numFmt numFmtId="209" formatCode="#,##0;[Red]\(#,##0\)"/>
    <numFmt numFmtId="210" formatCode="\(#,##0\);[Red]\(#,##0\)"/>
  </numFmts>
  <fonts count="20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sz val="6"/>
      <name val="明朝"/>
      <family val="1"/>
      <charset val="128"/>
    </font>
    <font>
      <u/>
      <sz val="11"/>
      <color indexed="12"/>
      <name val="明朝"/>
      <family val="3"/>
      <charset val="128"/>
    </font>
    <font>
      <sz val="14"/>
      <name val="ＭＳ 明朝"/>
      <family val="1"/>
      <charset val="128"/>
    </font>
    <font>
      <i/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u/>
      <sz val="16"/>
      <color indexed="12"/>
      <name val="明朝"/>
      <family val="3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i/>
      <sz val="14"/>
      <color rgb="FF0000FF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>
      <alignment horizontal="distributed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83">
    <xf numFmtId="0" fontId="0" fillId="0" borderId="0" xfId="0">
      <alignment horizontal="distributed"/>
    </xf>
    <xf numFmtId="0" fontId="9" fillId="0" borderId="0" xfId="0" applyFont="1" applyAlignment="1">
      <alignment vertical="center"/>
    </xf>
    <xf numFmtId="6" fontId="6" fillId="0" borderId="1" xfId="6" applyFont="1" applyBorder="1" applyAlignment="1">
      <alignment horizontal="centerContinuous" shrinkToFit="1"/>
    </xf>
    <xf numFmtId="6" fontId="7" fillId="0" borderId="0" xfId="6" applyFont="1" applyBorder="1" applyAlignment="1">
      <alignment horizontal="right" shrinkToFit="1"/>
    </xf>
    <xf numFmtId="6" fontId="8" fillId="0" borderId="0" xfId="6" applyFont="1" applyAlignment="1">
      <alignment horizontal="distributed"/>
    </xf>
    <xf numFmtId="6" fontId="9" fillId="0" borderId="0" xfId="6" applyFont="1" applyAlignment="1">
      <alignment vertical="center"/>
    </xf>
    <xf numFmtId="0" fontId="2" fillId="0" borderId="0" xfId="0" applyFont="1" applyAlignment="1">
      <alignment shrinkToFit="1"/>
    </xf>
    <xf numFmtId="0" fontId="8" fillId="0" borderId="0" xfId="0" applyFont="1" applyAlignment="1">
      <alignment horizontal="distributed" shrinkToFit="1"/>
    </xf>
    <xf numFmtId="0" fontId="8" fillId="0" borderId="0" xfId="0" applyFont="1">
      <alignment horizontal="distributed"/>
    </xf>
    <xf numFmtId="0" fontId="9" fillId="0" borderId="0" xfId="0" applyFont="1" applyFill="1" applyAlignment="1">
      <alignment vertical="center"/>
    </xf>
    <xf numFmtId="38" fontId="10" fillId="0" borderId="0" xfId="3" applyFont="1" applyAlignment="1">
      <alignment horizontal="distributed"/>
    </xf>
    <xf numFmtId="6" fontId="9" fillId="0" borderId="0" xfId="6" applyFont="1" applyFill="1" applyAlignment="1">
      <alignment vertical="center"/>
    </xf>
    <xf numFmtId="6" fontId="10" fillId="0" borderId="1" xfId="6" applyFont="1" applyBorder="1" applyAlignment="1"/>
    <xf numFmtId="6" fontId="8" fillId="0" borderId="1" xfId="6" applyFont="1" applyBorder="1" applyAlignment="1"/>
    <xf numFmtId="6" fontId="8" fillId="0" borderId="0" xfId="6" applyFont="1" applyBorder="1" applyAlignment="1"/>
    <xf numFmtId="0" fontId="12" fillId="0" borderId="0" xfId="2" applyFont="1" applyAlignment="1" applyProtection="1">
      <alignment wrapText="1" shrinkToFit="1"/>
    </xf>
    <xf numFmtId="6" fontId="9" fillId="0" borderId="3" xfId="6" applyFont="1" applyFill="1" applyBorder="1" applyAlignment="1">
      <alignment horizontal="center" vertical="center" shrinkToFit="1"/>
    </xf>
    <xf numFmtId="188" fontId="10" fillId="0" borderId="4" xfId="0" quotePrefix="1" applyNumberFormat="1" applyFont="1" applyBorder="1" applyAlignment="1">
      <alignment horizontal="distributed" vertical="center" shrinkToFit="1"/>
    </xf>
    <xf numFmtId="188" fontId="5" fillId="2" borderId="18" xfId="3" applyNumberFormat="1" applyFont="1" applyFill="1" applyBorder="1" applyAlignment="1">
      <alignment vertical="center" shrinkToFit="1"/>
    </xf>
    <xf numFmtId="188" fontId="5" fillId="2" borderId="1" xfId="3" applyNumberFormat="1" applyFont="1" applyFill="1" applyBorder="1" applyAlignment="1">
      <alignment vertical="center" shrinkToFit="1"/>
    </xf>
    <xf numFmtId="188" fontId="5" fillId="2" borderId="20" xfId="3" applyNumberFormat="1" applyFont="1" applyFill="1" applyBorder="1" applyAlignment="1">
      <alignment vertical="center" shrinkToFit="1"/>
    </xf>
    <xf numFmtId="188" fontId="5" fillId="2" borderId="4" xfId="3" applyNumberFormat="1" applyFont="1" applyFill="1" applyBorder="1" applyAlignment="1">
      <alignment vertical="center" shrinkToFit="1"/>
    </xf>
    <xf numFmtId="188" fontId="15" fillId="2" borderId="29" xfId="3" applyNumberFormat="1" applyFont="1" applyFill="1" applyBorder="1" applyAlignment="1">
      <alignment vertical="center" shrinkToFit="1"/>
    </xf>
    <xf numFmtId="188" fontId="5" fillId="0" borderId="20" xfId="0" applyNumberFormat="1" applyFont="1" applyBorder="1" applyAlignment="1">
      <alignment vertical="center" shrinkToFit="1"/>
    </xf>
    <xf numFmtId="188" fontId="15" fillId="0" borderId="6" xfId="0" applyNumberFormat="1" applyFont="1" applyBorder="1" applyAlignment="1">
      <alignment vertical="center" shrinkToFit="1"/>
    </xf>
    <xf numFmtId="188" fontId="15" fillId="0" borderId="8" xfId="0" applyNumberFormat="1" applyFont="1" applyBorder="1" applyAlignment="1">
      <alignment vertical="center" shrinkToFit="1"/>
    </xf>
    <xf numFmtId="188" fontId="15" fillId="2" borderId="6" xfId="3" applyNumberFormat="1" applyFont="1" applyFill="1" applyBorder="1" applyAlignment="1">
      <alignment vertical="center" shrinkToFit="1"/>
    </xf>
    <xf numFmtId="188" fontId="10" fillId="0" borderId="2" xfId="0" applyNumberFormat="1" applyFont="1" applyBorder="1" applyAlignment="1">
      <alignment horizontal="distributed" vertical="center" shrinkToFit="1"/>
    </xf>
    <xf numFmtId="188" fontId="5" fillId="2" borderId="2" xfId="3" applyNumberFormat="1" applyFont="1" applyFill="1" applyBorder="1" applyAlignment="1">
      <alignment vertical="center" shrinkToFit="1"/>
    </xf>
    <xf numFmtId="188" fontId="5" fillId="0" borderId="28" xfId="3" applyNumberFormat="1" applyFont="1" applyFill="1" applyBorder="1" applyAlignment="1">
      <alignment vertical="center" shrinkToFit="1"/>
    </xf>
    <xf numFmtId="188" fontId="5" fillId="0" borderId="17" xfId="3" applyNumberFormat="1" applyFont="1" applyFill="1" applyBorder="1" applyAlignment="1">
      <alignment vertical="center" shrinkToFit="1"/>
    </xf>
    <xf numFmtId="188" fontId="5" fillId="2" borderId="17" xfId="3" applyNumberFormat="1" applyFont="1" applyFill="1" applyBorder="1" applyAlignment="1">
      <alignment vertical="center" shrinkToFit="1"/>
    </xf>
    <xf numFmtId="188" fontId="5" fillId="0" borderId="17" xfId="0" applyNumberFormat="1" applyFont="1" applyBorder="1" applyAlignment="1">
      <alignment vertical="center" shrinkToFit="1"/>
    </xf>
    <xf numFmtId="188" fontId="10" fillId="4" borderId="2" xfId="0" applyNumberFormat="1" applyFont="1" applyFill="1" applyBorder="1" applyAlignment="1">
      <alignment horizontal="distributed" vertical="center" shrinkToFit="1"/>
    </xf>
    <xf numFmtId="188" fontId="5" fillId="4" borderId="2" xfId="3" applyNumberFormat="1" applyFont="1" applyFill="1" applyBorder="1" applyAlignment="1">
      <alignment vertical="center" shrinkToFit="1"/>
    </xf>
    <xf numFmtId="188" fontId="5" fillId="4" borderId="20" xfId="3" applyNumberFormat="1" applyFont="1" applyFill="1" applyBorder="1" applyAlignment="1">
      <alignment vertical="center" shrinkToFit="1"/>
    </xf>
    <xf numFmtId="188" fontId="5" fillId="4" borderId="17" xfId="3" applyNumberFormat="1" applyFont="1" applyFill="1" applyBorder="1" applyAlignment="1">
      <alignment vertical="center" shrinkToFit="1"/>
    </xf>
    <xf numFmtId="188" fontId="15" fillId="4" borderId="30" xfId="3" applyNumberFormat="1" applyFont="1" applyFill="1" applyBorder="1" applyAlignment="1">
      <alignment vertical="center" shrinkToFit="1"/>
    </xf>
    <xf numFmtId="188" fontId="5" fillId="4" borderId="17" xfId="0" applyNumberFormat="1" applyFont="1" applyFill="1" applyBorder="1" applyAlignment="1">
      <alignment vertical="center" shrinkToFit="1"/>
    </xf>
    <xf numFmtId="188" fontId="15" fillId="4" borderId="9" xfId="0" applyNumberFormat="1" applyFont="1" applyFill="1" applyBorder="1" applyAlignment="1">
      <alignment vertical="center" shrinkToFit="1"/>
    </xf>
    <xf numFmtId="188" fontId="15" fillId="4" borderId="11" xfId="0" applyNumberFormat="1" applyFont="1" applyFill="1" applyBorder="1" applyAlignment="1">
      <alignment vertical="center" shrinkToFit="1"/>
    </xf>
    <xf numFmtId="188" fontId="5" fillId="4" borderId="20" xfId="0" applyNumberFormat="1" applyFont="1" applyFill="1" applyBorder="1" applyAlignment="1">
      <alignment vertical="center" shrinkToFit="1"/>
    </xf>
    <xf numFmtId="188" fontId="15" fillId="4" borderId="9" xfId="3" applyNumberFormat="1" applyFont="1" applyFill="1" applyBorder="1" applyAlignment="1">
      <alignment vertical="center" shrinkToFit="1"/>
    </xf>
    <xf numFmtId="188" fontId="15" fillId="4" borderId="6" xfId="0" applyNumberFormat="1" applyFont="1" applyFill="1" applyBorder="1" applyAlignment="1">
      <alignment vertical="center" shrinkToFit="1"/>
    </xf>
    <xf numFmtId="188" fontId="15" fillId="4" borderId="8" xfId="0" applyNumberFormat="1" applyFont="1" applyFill="1" applyBorder="1" applyAlignment="1">
      <alignment vertical="center" shrinkToFit="1"/>
    </xf>
    <xf numFmtId="188" fontId="5" fillId="2" borderId="28" xfId="3" applyNumberFormat="1" applyFont="1" applyFill="1" applyBorder="1" applyAlignment="1">
      <alignment vertical="center" shrinkToFit="1"/>
    </xf>
    <xf numFmtId="188" fontId="15" fillId="2" borderId="30" xfId="3" applyNumberFormat="1" applyFont="1" applyFill="1" applyBorder="1" applyAlignment="1">
      <alignment vertical="center" shrinkToFit="1"/>
    </xf>
    <xf numFmtId="188" fontId="15" fillId="0" borderId="9" xfId="0" applyNumberFormat="1" applyFont="1" applyBorder="1" applyAlignment="1">
      <alignment vertical="center" shrinkToFit="1"/>
    </xf>
    <xf numFmtId="188" fontId="15" fillId="0" borderId="11" xfId="0" applyNumberFormat="1" applyFont="1" applyBorder="1" applyAlignment="1">
      <alignment vertical="center" shrinkToFit="1"/>
    </xf>
    <xf numFmtId="188" fontId="15" fillId="2" borderId="9" xfId="3" applyNumberFormat="1" applyFont="1" applyFill="1" applyBorder="1" applyAlignment="1">
      <alignment vertical="center" shrinkToFit="1"/>
    </xf>
    <xf numFmtId="188" fontId="5" fillId="4" borderId="13" xfId="3" applyNumberFormat="1" applyFont="1" applyFill="1" applyBorder="1" applyAlignment="1">
      <alignment vertical="center" shrinkToFit="1"/>
    </xf>
    <xf numFmtId="188" fontId="5" fillId="4" borderId="21" xfId="3" applyNumberFormat="1" applyFont="1" applyFill="1" applyBorder="1" applyAlignment="1">
      <alignment vertical="center" shrinkToFit="1"/>
    </xf>
    <xf numFmtId="188" fontId="15" fillId="4" borderId="31" xfId="3" applyNumberFormat="1" applyFont="1" applyFill="1" applyBorder="1" applyAlignment="1">
      <alignment vertical="center" shrinkToFit="1"/>
    </xf>
    <xf numFmtId="188" fontId="15" fillId="4" borderId="32" xfId="3" applyNumberFormat="1" applyFont="1" applyFill="1" applyBorder="1" applyAlignment="1">
      <alignment vertical="center" shrinkToFit="1"/>
    </xf>
    <xf numFmtId="188" fontId="5" fillId="0" borderId="27" xfId="3" quotePrefix="1" applyNumberFormat="1" applyFont="1" applyFill="1" applyBorder="1" applyAlignment="1">
      <alignment vertical="center" shrinkToFit="1"/>
    </xf>
    <xf numFmtId="188" fontId="5" fillId="0" borderId="26" xfId="3" quotePrefix="1" applyNumberFormat="1" applyFont="1" applyFill="1" applyBorder="1" applyAlignment="1">
      <alignment vertical="center" shrinkToFit="1"/>
    </xf>
    <xf numFmtId="188" fontId="5" fillId="0" borderId="26" xfId="3" quotePrefix="1" applyNumberFormat="1" applyFont="1" applyFill="1" applyBorder="1" applyAlignment="1">
      <alignment horizontal="center" vertical="center" shrinkToFit="1"/>
    </xf>
    <xf numFmtId="188" fontId="15" fillId="0" borderId="33" xfId="3" quotePrefix="1" applyNumberFormat="1" applyFont="1" applyFill="1" applyBorder="1" applyAlignment="1">
      <alignment horizontal="center" vertical="center" shrinkToFit="1"/>
    </xf>
    <xf numFmtId="188" fontId="5" fillId="0" borderId="24" xfId="3" quotePrefix="1" applyNumberFormat="1" applyFont="1" applyFill="1" applyBorder="1" applyAlignment="1">
      <alignment horizontal="center" vertical="center" shrinkToFit="1"/>
    </xf>
    <xf numFmtId="188" fontId="5" fillId="0" borderId="26" xfId="3" applyNumberFormat="1" applyFont="1" applyFill="1" applyBorder="1" applyAlignment="1">
      <alignment horizontal="center" vertical="center" shrinkToFit="1"/>
    </xf>
    <xf numFmtId="188" fontId="5" fillId="0" borderId="24" xfId="0" applyNumberFormat="1" applyFont="1" applyFill="1" applyBorder="1" applyAlignment="1">
      <alignment horizontal="center" vertical="center" shrinkToFit="1"/>
    </xf>
    <xf numFmtId="188" fontId="5" fillId="0" borderId="19" xfId="0" applyNumberFormat="1" applyFont="1" applyBorder="1" applyAlignment="1">
      <alignment vertical="center" shrinkToFit="1"/>
    </xf>
    <xf numFmtId="188" fontId="5" fillId="0" borderId="16" xfId="0" applyNumberFormat="1" applyFont="1" applyBorder="1" applyAlignment="1">
      <alignment horizontal="center" vertical="center" shrinkToFit="1"/>
    </xf>
    <xf numFmtId="188" fontId="5" fillId="0" borderId="25" xfId="0" applyNumberFormat="1" applyFont="1" applyBorder="1" applyAlignment="1">
      <alignment horizontal="center" vertical="center" shrinkToFit="1"/>
    </xf>
    <xf numFmtId="188" fontId="5" fillId="0" borderId="19" xfId="0" applyNumberFormat="1" applyFont="1" applyBorder="1" applyAlignment="1">
      <alignment horizontal="center" vertical="center" shrinkToFit="1"/>
    </xf>
    <xf numFmtId="188" fontId="5" fillId="0" borderId="14" xfId="0" applyNumberFormat="1" applyFont="1" applyFill="1" applyBorder="1" applyAlignment="1">
      <alignment horizontal="center" vertical="top" shrinkToFit="1"/>
    </xf>
    <xf numFmtId="188" fontId="5" fillId="0" borderId="33" xfId="0" applyNumberFormat="1" applyFont="1" applyFill="1" applyBorder="1" applyAlignment="1">
      <alignment horizontal="center" vertical="top" shrinkToFit="1"/>
    </xf>
    <xf numFmtId="188" fontId="5" fillId="0" borderId="1" xfId="0" applyNumberFormat="1" applyFont="1" applyBorder="1" applyAlignment="1">
      <alignment vertical="center" shrinkToFit="1"/>
    </xf>
    <xf numFmtId="188" fontId="5" fillId="0" borderId="1" xfId="0" applyNumberFormat="1" applyFont="1" applyBorder="1" applyAlignment="1">
      <alignment horizontal="center" vertical="center" shrinkToFit="1"/>
    </xf>
    <xf numFmtId="188" fontId="5" fillId="0" borderId="8" xfId="0" applyNumberFormat="1" applyFont="1" applyBorder="1" applyAlignment="1">
      <alignment horizontal="center" vertical="center" shrinkToFit="1"/>
    </xf>
    <xf numFmtId="188" fontId="5" fillId="0" borderId="20" xfId="0" applyNumberFormat="1" applyFont="1" applyBorder="1" applyAlignment="1">
      <alignment horizontal="center" vertical="center" shrinkToFit="1"/>
    </xf>
    <xf numFmtId="188" fontId="5" fillId="0" borderId="6" xfId="0" applyNumberFormat="1" applyFont="1" applyFill="1" applyBorder="1" applyAlignment="1">
      <alignment horizontal="center" vertical="top" shrinkToFit="1"/>
    </xf>
    <xf numFmtId="188" fontId="5" fillId="0" borderId="29" xfId="0" applyNumberFormat="1" applyFont="1" applyFill="1" applyBorder="1" applyAlignment="1">
      <alignment horizontal="center" vertical="top" shrinkToFit="1"/>
    </xf>
    <xf numFmtId="209" fontId="5" fillId="0" borderId="26" xfId="0" applyNumberFormat="1" applyFont="1" applyFill="1" applyBorder="1" applyAlignment="1">
      <alignment horizontal="center" vertical="center" shrinkToFit="1"/>
    </xf>
    <xf numFmtId="209" fontId="15" fillId="0" borderId="14" xfId="0" applyNumberFormat="1" applyFont="1" applyFill="1" applyBorder="1" applyAlignment="1">
      <alignment horizontal="center" vertical="center" shrinkToFit="1"/>
    </xf>
    <xf numFmtId="209" fontId="5" fillId="0" borderId="26" xfId="3" quotePrefix="1" applyNumberFormat="1" applyFont="1" applyFill="1" applyBorder="1" applyAlignment="1">
      <alignment horizontal="center" vertical="center" shrinkToFit="1"/>
    </xf>
    <xf numFmtId="209" fontId="15" fillId="0" borderId="14" xfId="3" quotePrefix="1" applyNumberFormat="1" applyFont="1" applyFill="1" applyBorder="1" applyAlignment="1">
      <alignment horizontal="center" vertical="center" shrinkToFit="1"/>
    </xf>
    <xf numFmtId="209" fontId="15" fillId="0" borderId="33" xfId="3" quotePrefix="1" applyNumberFormat="1" applyFont="1" applyFill="1" applyBorder="1" applyAlignment="1">
      <alignment horizontal="center" vertical="center" shrinkToFit="1"/>
    </xf>
    <xf numFmtId="210" fontId="15" fillId="0" borderId="14" xfId="0" applyNumberFormat="1" applyFont="1" applyFill="1" applyBorder="1" applyAlignment="1">
      <alignment horizontal="center" vertical="center" shrinkToFit="1"/>
    </xf>
    <xf numFmtId="6" fontId="8" fillId="0" borderId="21" xfId="6" applyFont="1" applyFill="1" applyBorder="1" applyAlignment="1">
      <alignment horizontal="center" vertical="center" shrinkToFit="1"/>
    </xf>
    <xf numFmtId="6" fontId="8" fillId="0" borderId="31" xfId="6" applyFont="1" applyFill="1" applyBorder="1" applyAlignment="1">
      <alignment horizontal="center" vertical="center" shrinkToFit="1"/>
    </xf>
    <xf numFmtId="6" fontId="8" fillId="0" borderId="32" xfId="6" applyFont="1" applyFill="1" applyBorder="1" applyAlignment="1">
      <alignment horizontal="center" vertical="center" shrinkToFit="1"/>
    </xf>
    <xf numFmtId="188" fontId="15" fillId="0" borderId="14" xfId="3" quotePrefix="1" applyNumberFormat="1" applyFont="1" applyFill="1" applyBorder="1" applyAlignment="1">
      <alignment horizontal="center" vertical="center" shrinkToFit="1"/>
    </xf>
    <xf numFmtId="38" fontId="8" fillId="3" borderId="21" xfId="3" applyFont="1" applyFill="1" applyBorder="1" applyAlignment="1">
      <alignment horizontal="center" vertical="center" shrinkToFit="1"/>
    </xf>
    <xf numFmtId="38" fontId="8" fillId="3" borderId="32" xfId="3" applyFont="1" applyFill="1" applyBorder="1" applyAlignment="1">
      <alignment horizontal="center" vertical="center" shrinkToFit="1"/>
    </xf>
    <xf numFmtId="38" fontId="8" fillId="3" borderId="22" xfId="3" applyFont="1" applyFill="1" applyBorder="1" applyAlignment="1">
      <alignment horizontal="center" vertical="center" shrinkToFit="1"/>
    </xf>
    <xf numFmtId="6" fontId="5" fillId="0" borderId="1" xfId="6" applyFont="1" applyBorder="1" applyAlignment="1"/>
    <xf numFmtId="188" fontId="5" fillId="0" borderId="26" xfId="0" applyNumberFormat="1" applyFont="1" applyFill="1" applyBorder="1" applyAlignment="1">
      <alignment horizontal="center" vertical="top" shrinkToFit="1"/>
    </xf>
    <xf numFmtId="188" fontId="5" fillId="0" borderId="20" xfId="0" applyNumberFormat="1" applyFont="1" applyFill="1" applyBorder="1" applyAlignment="1">
      <alignment horizontal="center" vertical="top" shrinkToFit="1"/>
    </xf>
    <xf numFmtId="38" fontId="8" fillId="3" borderId="34" xfId="3" applyFont="1" applyFill="1" applyBorder="1" applyAlignment="1">
      <alignment horizontal="center" vertical="center" shrinkToFit="1"/>
    </xf>
    <xf numFmtId="38" fontId="8" fillId="3" borderId="15" xfId="3" applyFont="1" applyFill="1" applyBorder="1" applyAlignment="1">
      <alignment horizontal="center" vertical="center" shrinkToFit="1"/>
    </xf>
    <xf numFmtId="188" fontId="15" fillId="0" borderId="7" xfId="0" applyNumberFormat="1" applyFont="1" applyBorder="1" applyAlignment="1">
      <alignment vertical="center" shrinkToFit="1"/>
    </xf>
    <xf numFmtId="188" fontId="15" fillId="4" borderId="10" xfId="0" applyNumberFormat="1" applyFont="1" applyFill="1" applyBorder="1" applyAlignment="1">
      <alignment vertical="center" shrinkToFit="1"/>
    </xf>
    <xf numFmtId="188" fontId="15" fillId="0" borderId="10" xfId="0" applyNumberFormat="1" applyFont="1" applyBorder="1" applyAlignment="1">
      <alignment vertical="center" shrinkToFit="1"/>
    </xf>
    <xf numFmtId="188" fontId="15" fillId="4" borderId="7" xfId="0" applyNumberFormat="1" applyFont="1" applyFill="1" applyBorder="1" applyAlignment="1">
      <alignment vertical="center" shrinkToFit="1"/>
    </xf>
    <xf numFmtId="6" fontId="9" fillId="0" borderId="13" xfId="6" applyFont="1" applyFill="1" applyBorder="1" applyAlignment="1">
      <alignment horizontal="center" vertical="center" wrapText="1" shrinkToFit="1"/>
    </xf>
    <xf numFmtId="6" fontId="10" fillId="0" borderId="25" xfId="6" applyFont="1" applyFill="1" applyBorder="1" applyAlignment="1">
      <alignment vertical="center" shrinkToFit="1"/>
    </xf>
    <xf numFmtId="6" fontId="10" fillId="0" borderId="1" xfId="6" applyFont="1" applyFill="1" applyBorder="1" applyAlignment="1">
      <alignment vertical="center" shrinkToFit="1"/>
    </xf>
    <xf numFmtId="3" fontId="5" fillId="0" borderId="35" xfId="3" quotePrefix="1" applyNumberFormat="1" applyFont="1" applyFill="1" applyBorder="1" applyAlignment="1">
      <alignment horizontal="center" vertical="center" shrinkToFit="1"/>
    </xf>
    <xf numFmtId="3" fontId="5" fillId="0" borderId="26" xfId="0" applyNumberFormat="1" applyFont="1" applyFill="1" applyBorder="1" applyAlignment="1">
      <alignment horizontal="center" vertical="center" shrinkToFit="1"/>
    </xf>
    <xf numFmtId="41" fontId="5" fillId="2" borderId="20" xfId="3" applyNumberFormat="1" applyFont="1" applyFill="1" applyBorder="1" applyAlignment="1">
      <alignment vertical="center" shrinkToFit="1"/>
    </xf>
    <xf numFmtId="41" fontId="5" fillId="4" borderId="17" xfId="3" applyNumberFormat="1" applyFont="1" applyFill="1" applyBorder="1" applyAlignment="1">
      <alignment vertical="center" shrinkToFit="1"/>
    </xf>
    <xf numFmtId="41" fontId="5" fillId="2" borderId="17" xfId="3" applyNumberFormat="1" applyFont="1" applyFill="1" applyBorder="1" applyAlignment="1">
      <alignment vertical="center" shrinkToFit="1"/>
    </xf>
    <xf numFmtId="41" fontId="5" fillId="4" borderId="26" xfId="3" applyNumberFormat="1" applyFont="1" applyFill="1" applyBorder="1" applyAlignment="1">
      <alignment vertical="center" shrinkToFit="1"/>
    </xf>
    <xf numFmtId="3" fontId="15" fillId="0" borderId="33" xfId="0" applyNumberFormat="1" applyFont="1" applyFill="1" applyBorder="1" applyAlignment="1">
      <alignment horizontal="center" vertical="center" shrinkToFit="1"/>
    </xf>
    <xf numFmtId="6" fontId="10" fillId="0" borderId="8" xfId="6" applyFont="1" applyFill="1" applyBorder="1" applyAlignment="1">
      <alignment vertical="center" shrinkToFit="1"/>
    </xf>
    <xf numFmtId="188" fontId="10" fillId="0" borderId="19" xfId="0" applyNumberFormat="1" applyFont="1" applyFill="1" applyBorder="1" applyAlignment="1">
      <alignment horizontal="center" vertical="center" shrinkToFit="1"/>
    </xf>
    <xf numFmtId="210" fontId="5" fillId="2" borderId="19" xfId="0" applyNumberFormat="1" applyFont="1" applyFill="1" applyBorder="1" applyAlignment="1">
      <alignment horizontal="center" vertical="top" shrinkToFit="1"/>
    </xf>
    <xf numFmtId="210" fontId="5" fillId="0" borderId="19" xfId="0" applyNumberFormat="1" applyFont="1" applyFill="1" applyBorder="1" applyAlignment="1">
      <alignment horizontal="center" vertical="top" shrinkToFit="1"/>
    </xf>
    <xf numFmtId="188" fontId="5" fillId="0" borderId="19" xfId="0" applyNumberFormat="1" applyFont="1" applyFill="1" applyBorder="1" applyAlignment="1">
      <alignment horizontal="center" vertical="top" shrinkToFit="1"/>
    </xf>
    <xf numFmtId="0" fontId="14" fillId="0" borderId="0" xfId="0" applyFont="1" applyBorder="1" applyAlignment="1">
      <alignment vertical="top" wrapText="1" shrinkToFit="1"/>
    </xf>
    <xf numFmtId="0" fontId="14" fillId="0" borderId="0" xfId="0" applyFont="1" applyAlignment="1">
      <alignment vertical="top" wrapText="1" shrinkToFit="1"/>
    </xf>
    <xf numFmtId="0" fontId="16" fillId="0" borderId="0" xfId="0" applyFont="1" applyFill="1" applyBorder="1" applyAlignment="1">
      <alignment vertical="top" wrapText="1"/>
    </xf>
    <xf numFmtId="0" fontId="17" fillId="0" borderId="0" xfId="0" applyFont="1" applyFill="1">
      <alignment horizontal="distributed"/>
    </xf>
    <xf numFmtId="6" fontId="5" fillId="0" borderId="0" xfId="6" applyFont="1" applyFill="1" applyAlignment="1">
      <alignment horizontal="distributed"/>
    </xf>
    <xf numFmtId="188" fontId="5" fillId="4" borderId="28" xfId="3" applyNumberFormat="1" applyFont="1" applyFill="1" applyBorder="1" applyAlignment="1">
      <alignment vertical="center" shrinkToFit="1"/>
    </xf>
    <xf numFmtId="0" fontId="9" fillId="4" borderId="0" xfId="0" applyFont="1" applyFill="1" applyAlignment="1">
      <alignment vertical="center"/>
    </xf>
    <xf numFmtId="188" fontId="10" fillId="4" borderId="12" xfId="0" applyNumberFormat="1" applyFont="1" applyFill="1" applyBorder="1" applyAlignment="1">
      <alignment horizontal="distributed" vertical="center" shrinkToFit="1"/>
    </xf>
    <xf numFmtId="188" fontId="5" fillId="4" borderId="3" xfId="3" applyNumberFormat="1" applyFont="1" applyFill="1" applyBorder="1" applyAlignment="1">
      <alignment vertical="center" shrinkToFit="1"/>
    </xf>
    <xf numFmtId="188" fontId="5" fillId="4" borderId="34" xfId="3" applyNumberFormat="1" applyFont="1" applyFill="1" applyBorder="1" applyAlignment="1">
      <alignment vertical="center" shrinkToFit="1"/>
    </xf>
    <xf numFmtId="6" fontId="10" fillId="0" borderId="17" xfId="6" applyFont="1" applyFill="1" applyBorder="1" applyAlignment="1">
      <alignment horizontal="center" vertical="center" shrinkToFit="1"/>
    </xf>
    <xf numFmtId="6" fontId="10" fillId="0" borderId="17" xfId="6" applyFont="1" applyFill="1" applyBorder="1" applyAlignment="1">
      <alignment horizontal="center" vertical="center"/>
    </xf>
    <xf numFmtId="6" fontId="10" fillId="0" borderId="2" xfId="6" applyFont="1" applyFill="1" applyBorder="1" applyAlignment="1">
      <alignment horizontal="center" vertical="center"/>
    </xf>
    <xf numFmtId="6" fontId="10" fillId="0" borderId="1" xfId="6" applyFont="1" applyBorder="1" applyAlignment="1">
      <alignment horizontal="center"/>
    </xf>
    <xf numFmtId="38" fontId="10" fillId="0" borderId="17" xfId="3" applyFont="1" applyBorder="1" applyAlignment="1">
      <alignment horizontal="center" vertical="center" shrinkToFit="1"/>
    </xf>
    <xf numFmtId="0" fontId="0" fillId="0" borderId="1" xfId="0" applyBorder="1">
      <alignment horizontal="distributed"/>
    </xf>
    <xf numFmtId="6" fontId="10" fillId="0" borderId="1" xfId="6" applyFont="1" applyBorder="1" applyAlignment="1">
      <alignment horizontal="right"/>
    </xf>
    <xf numFmtId="6" fontId="8" fillId="0" borderId="1" xfId="6" applyFont="1" applyBorder="1" applyAlignment="1">
      <alignment horizontal="right"/>
    </xf>
    <xf numFmtId="6" fontId="10" fillId="0" borderId="17" xfId="6" applyFont="1" applyFill="1" applyBorder="1" applyAlignment="1">
      <alignment horizontal="center" vertical="center"/>
    </xf>
    <xf numFmtId="6" fontId="10" fillId="0" borderId="28" xfId="6" applyFont="1" applyFill="1" applyBorder="1" applyAlignment="1">
      <alignment horizontal="center" vertical="center"/>
    </xf>
    <xf numFmtId="6" fontId="10" fillId="0" borderId="11" xfId="6" applyFont="1" applyFill="1" applyBorder="1" applyAlignment="1">
      <alignment horizontal="center" vertical="center"/>
    </xf>
    <xf numFmtId="6" fontId="8" fillId="0" borderId="1" xfId="6" applyFont="1" applyBorder="1" applyAlignment="1">
      <alignment horizontal="center"/>
    </xf>
    <xf numFmtId="38" fontId="8" fillId="3" borderId="20" xfId="3" applyFont="1" applyFill="1" applyBorder="1" applyAlignment="1">
      <alignment horizontal="center" vertical="center" shrinkToFit="1"/>
    </xf>
    <xf numFmtId="38" fontId="8" fillId="3" borderId="1" xfId="3" applyFont="1" applyFill="1" applyBorder="1" applyAlignment="1">
      <alignment horizontal="center" vertical="center" shrinkToFit="1"/>
    </xf>
    <xf numFmtId="38" fontId="8" fillId="3" borderId="8" xfId="3" applyFont="1" applyFill="1" applyBorder="1" applyAlignment="1">
      <alignment horizontal="center" vertical="center" shrinkToFit="1"/>
    </xf>
    <xf numFmtId="6" fontId="9" fillId="0" borderId="3" xfId="6" applyFont="1" applyFill="1" applyBorder="1" applyAlignment="1">
      <alignment horizontal="center" vertical="center" wrapText="1" shrinkToFit="1"/>
    </xf>
    <xf numFmtId="6" fontId="9" fillId="0" borderId="4" xfId="6" applyFont="1" applyFill="1" applyBorder="1" applyAlignment="1">
      <alignment horizontal="center" vertical="center" wrapText="1" shrinkToFit="1"/>
    </xf>
    <xf numFmtId="6" fontId="10" fillId="0" borderId="17" xfId="6" applyFont="1" applyFill="1" applyBorder="1" applyAlignment="1">
      <alignment horizontal="center" vertical="center" shrinkToFit="1"/>
    </xf>
    <xf numFmtId="6" fontId="10" fillId="0" borderId="28" xfId="6" applyFont="1" applyFill="1" applyBorder="1" applyAlignment="1">
      <alignment horizontal="center" vertical="center" shrinkToFit="1"/>
    </xf>
    <xf numFmtId="6" fontId="10" fillId="0" borderId="11" xfId="6" applyFont="1" applyFill="1" applyBorder="1" applyAlignment="1">
      <alignment horizontal="center" vertical="center" shrinkToFit="1"/>
    </xf>
    <xf numFmtId="38" fontId="10" fillId="3" borderId="25" xfId="3" applyFont="1" applyFill="1" applyBorder="1" applyAlignment="1">
      <alignment horizontal="center" vertical="center" shrinkToFit="1"/>
    </xf>
    <xf numFmtId="38" fontId="10" fillId="3" borderId="19" xfId="3" applyFont="1" applyFill="1" applyBorder="1" applyAlignment="1">
      <alignment horizontal="center" vertical="center" shrinkToFit="1"/>
    </xf>
    <xf numFmtId="38" fontId="10" fillId="3" borderId="16" xfId="3" applyFont="1" applyFill="1" applyBorder="1" applyAlignment="1">
      <alignment horizontal="center" vertical="center" shrinkToFit="1"/>
    </xf>
    <xf numFmtId="6" fontId="10" fillId="0" borderId="25" xfId="6" applyFont="1" applyFill="1" applyBorder="1" applyAlignment="1">
      <alignment horizontal="center" vertical="center" shrinkToFit="1"/>
    </xf>
    <xf numFmtId="6" fontId="10" fillId="0" borderId="19" xfId="6" applyFont="1" applyFill="1" applyBorder="1" applyAlignment="1">
      <alignment horizontal="center" vertical="center" shrinkToFit="1"/>
    </xf>
    <xf numFmtId="6" fontId="10" fillId="0" borderId="20" xfId="6" applyFont="1" applyFill="1" applyBorder="1" applyAlignment="1">
      <alignment horizontal="center" vertical="center" shrinkToFit="1"/>
    </xf>
    <xf numFmtId="6" fontId="10" fillId="0" borderId="1" xfId="6" applyFont="1" applyFill="1" applyBorder="1" applyAlignment="1">
      <alignment horizontal="center" vertical="center" shrinkToFit="1"/>
    </xf>
    <xf numFmtId="6" fontId="5" fillId="0" borderId="3" xfId="6" quotePrefix="1" applyFont="1" applyFill="1" applyBorder="1" applyAlignment="1">
      <alignment horizontal="center" vertical="center" shrinkToFit="1"/>
    </xf>
    <xf numFmtId="6" fontId="5" fillId="0" borderId="24" xfId="6" quotePrefix="1" applyFont="1" applyFill="1" applyBorder="1" applyAlignment="1">
      <alignment horizontal="center" vertical="center" shrinkToFit="1"/>
    </xf>
    <xf numFmtId="6" fontId="5" fillId="0" borderId="23" xfId="6" quotePrefix="1" applyFont="1" applyFill="1" applyBorder="1" applyAlignment="1">
      <alignment horizontal="center" vertical="center" shrinkToFit="1"/>
    </xf>
    <xf numFmtId="210" fontId="5" fillId="0" borderId="24" xfId="0" applyNumberFormat="1" applyFont="1" applyFill="1" applyBorder="1" applyAlignment="1">
      <alignment horizontal="center" vertical="top" shrinkToFit="1"/>
    </xf>
    <xf numFmtId="210" fontId="5" fillId="0" borderId="4" xfId="0" applyNumberFormat="1" applyFont="1" applyFill="1" applyBorder="1" applyAlignment="1">
      <alignment horizontal="center" vertical="top" shrinkToFit="1"/>
    </xf>
    <xf numFmtId="188" fontId="5" fillId="0" borderId="26" xfId="0" applyNumberFormat="1" applyFont="1" applyFill="1" applyBorder="1" applyAlignment="1">
      <alignment horizontal="center" vertical="top" shrinkToFit="1"/>
    </xf>
    <xf numFmtId="188" fontId="5" fillId="0" borderId="20" xfId="0" applyNumberFormat="1" applyFont="1" applyFill="1" applyBorder="1" applyAlignment="1">
      <alignment horizontal="center" vertical="top" shrinkToFit="1"/>
    </xf>
    <xf numFmtId="210" fontId="5" fillId="0" borderId="26" xfId="0" applyNumberFormat="1" applyFont="1" applyFill="1" applyBorder="1" applyAlignment="1">
      <alignment horizontal="center" vertical="top" shrinkToFit="1"/>
    </xf>
    <xf numFmtId="210" fontId="5" fillId="0" borderId="20" xfId="0" applyNumberFormat="1" applyFont="1" applyFill="1" applyBorder="1" applyAlignment="1">
      <alignment horizontal="center" vertical="top" shrinkToFit="1"/>
    </xf>
    <xf numFmtId="6" fontId="10" fillId="0" borderId="1" xfId="6" applyFont="1" applyBorder="1" applyAlignment="1">
      <alignment horizontal="right" vertical="center"/>
    </xf>
    <xf numFmtId="210" fontId="5" fillId="0" borderId="26" xfId="0" quotePrefix="1" applyNumberFormat="1" applyFont="1" applyFill="1" applyBorder="1" applyAlignment="1">
      <alignment horizontal="center" vertical="top" shrinkToFit="1"/>
    </xf>
    <xf numFmtId="210" fontId="5" fillId="2" borderId="24" xfId="0" quotePrefix="1" applyNumberFormat="1" applyFont="1" applyFill="1" applyBorder="1" applyAlignment="1">
      <alignment horizontal="center" vertical="top" shrinkToFit="1"/>
    </xf>
    <xf numFmtId="210" fontId="5" fillId="2" borderId="4" xfId="0" applyNumberFormat="1" applyFont="1" applyFill="1" applyBorder="1" applyAlignment="1">
      <alignment horizontal="center" vertical="top" shrinkToFit="1"/>
    </xf>
    <xf numFmtId="188" fontId="10" fillId="0" borderId="27" xfId="0" applyNumberFormat="1" applyFont="1" applyFill="1" applyBorder="1" applyAlignment="1">
      <alignment horizontal="center" vertical="center" wrapText="1" shrinkToFit="1"/>
    </xf>
    <xf numFmtId="188" fontId="10" fillId="0" borderId="24" xfId="0" applyNumberFormat="1" applyFont="1" applyFill="1" applyBorder="1" applyAlignment="1">
      <alignment horizontal="center" vertical="center" shrinkToFit="1"/>
    </xf>
    <xf numFmtId="188" fontId="10" fillId="0" borderId="4" xfId="0" applyNumberFormat="1" applyFont="1" applyFill="1" applyBorder="1" applyAlignment="1">
      <alignment horizontal="center" vertical="center" shrinkToFit="1"/>
    </xf>
    <xf numFmtId="210" fontId="15" fillId="5" borderId="36" xfId="3" applyNumberFormat="1" applyFont="1" applyFill="1" applyBorder="1" applyAlignment="1">
      <alignment horizontal="center" vertical="center" shrinkToFit="1"/>
    </xf>
    <xf numFmtId="210" fontId="15" fillId="5" borderId="7" xfId="3" applyNumberFormat="1" applyFont="1" applyFill="1" applyBorder="1" applyAlignment="1">
      <alignment horizontal="center" vertical="center" shrinkToFit="1"/>
    </xf>
    <xf numFmtId="6" fontId="10" fillId="0" borderId="26" xfId="6" applyFont="1" applyFill="1" applyBorder="1" applyAlignment="1">
      <alignment horizontal="center" vertical="center" shrinkToFit="1"/>
    </xf>
    <xf numFmtId="6" fontId="10" fillId="0" borderId="39" xfId="6" applyFont="1" applyFill="1" applyBorder="1" applyAlignment="1">
      <alignment horizontal="center" vertical="center" shrinkToFit="1"/>
    </xf>
    <xf numFmtId="38" fontId="8" fillId="3" borderId="17" xfId="3" applyFont="1" applyFill="1" applyBorder="1" applyAlignment="1">
      <alignment horizontal="center" vertical="center" shrinkToFit="1"/>
    </xf>
    <xf numFmtId="38" fontId="8" fillId="3" borderId="28" xfId="3" applyFont="1" applyFill="1" applyBorder="1" applyAlignment="1">
      <alignment horizontal="center" vertical="center" shrinkToFit="1"/>
    </xf>
    <xf numFmtId="38" fontId="8" fillId="3" borderId="11" xfId="3" applyFont="1" applyFill="1" applyBorder="1" applyAlignment="1">
      <alignment horizontal="center" vertical="center" shrinkToFit="1"/>
    </xf>
    <xf numFmtId="209" fontId="5" fillId="5" borderId="37" xfId="3" applyNumberFormat="1" applyFont="1" applyFill="1" applyBorder="1" applyAlignment="1">
      <alignment horizontal="center" vertical="center" shrinkToFit="1"/>
    </xf>
    <xf numFmtId="209" fontId="5" fillId="5" borderId="5" xfId="3" applyNumberFormat="1" applyFont="1" applyFill="1" applyBorder="1" applyAlignment="1">
      <alignment horizontal="center" vertical="center" shrinkToFit="1"/>
    </xf>
    <xf numFmtId="209" fontId="15" fillId="5" borderId="38" xfId="3" applyNumberFormat="1" applyFont="1" applyFill="1" applyBorder="1" applyAlignment="1">
      <alignment horizontal="center" vertical="center" shrinkToFit="1"/>
    </xf>
    <xf numFmtId="209" fontId="15" fillId="5" borderId="6" xfId="3" applyNumberFormat="1" applyFont="1" applyFill="1" applyBorder="1" applyAlignment="1">
      <alignment horizontal="center" vertical="center" shrinkToFit="1"/>
    </xf>
    <xf numFmtId="3" fontId="15" fillId="5" borderId="36" xfId="3" applyNumberFormat="1" applyFont="1" applyFill="1" applyBorder="1" applyAlignment="1">
      <alignment horizontal="center" vertical="center" shrinkToFit="1"/>
    </xf>
    <xf numFmtId="3" fontId="15" fillId="5" borderId="7" xfId="3" applyNumberFormat="1" applyFont="1" applyFill="1" applyBorder="1" applyAlignment="1">
      <alignment horizontal="center" vertical="center" shrinkToFit="1"/>
    </xf>
    <xf numFmtId="189" fontId="15" fillId="5" borderId="36" xfId="3" applyNumberFormat="1" applyFont="1" applyFill="1" applyBorder="1" applyAlignment="1">
      <alignment horizontal="center" vertical="center" shrinkToFit="1"/>
    </xf>
    <xf numFmtId="189" fontId="15" fillId="5" borderId="7" xfId="3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right" vertical="top"/>
    </xf>
    <xf numFmtId="9" fontId="19" fillId="0" borderId="0" xfId="1" applyFont="1" applyFill="1" applyAlignment="1">
      <alignment horizontal="center" shrinkToFit="1"/>
    </xf>
    <xf numFmtId="0" fontId="13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left" vertical="top" wrapText="1" shrinkToFit="1"/>
    </xf>
    <xf numFmtId="0" fontId="18" fillId="0" borderId="0" xfId="0" applyFont="1" applyFill="1" applyBorder="1" applyAlignment="1">
      <alignment horizontal="left" vertical="top" wrapText="1"/>
    </xf>
  </cellXfs>
  <cellStyles count="7">
    <cellStyle name="パーセント" xfId="1" builtinId="5"/>
    <cellStyle name="ハイパーリンク" xfId="2" builtinId="8"/>
    <cellStyle name="桁区切り" xfId="3" builtinId="6"/>
    <cellStyle name="桁区切り 2" xfId="4" xr:uid="{7BC66F3F-FA1C-48E2-B882-53E9DB327D98}"/>
    <cellStyle name="桁区切り 3" xfId="5" xr:uid="{19FB7E9F-A75E-4E1F-8283-0901E30C3EDD}"/>
    <cellStyle name="通貨" xfId="6" builtinId="7"/>
    <cellStyle name="標準" xfId="0" builtinId="0"/>
  </cellStyles>
  <dxfs count="4"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1E79-9AFB-4355-99B3-1F99F73269E7}">
  <dimension ref="A1:BQ64"/>
  <sheetViews>
    <sheetView tabSelected="1" view="pageBreakPreview" zoomScale="55" zoomScaleNormal="40" zoomScaleSheetLayoutView="55" workbookViewId="0">
      <selection sqref="A1:U1"/>
    </sheetView>
  </sheetViews>
  <sheetFormatPr defaultColWidth="8.75" defaultRowHeight="27.6" customHeight="1"/>
  <cols>
    <col min="1" max="1" width="10" style="6" customWidth="1"/>
    <col min="2" max="2" width="10.75" style="7" customWidth="1"/>
    <col min="3" max="3" width="10.625" style="10" customWidth="1"/>
    <col min="4" max="7" width="10.625" style="8" customWidth="1"/>
    <col min="8" max="8" width="12.5" style="8" customWidth="1"/>
    <col min="9" max="16" width="10.625" style="8" customWidth="1"/>
    <col min="17" max="18" width="9.125" style="8" customWidth="1"/>
    <col min="19" max="19" width="10.75" style="8" customWidth="1"/>
    <col min="20" max="21" width="9.125" style="8" customWidth="1"/>
    <col min="22" max="22" width="10.75" style="8" customWidth="1"/>
    <col min="23" max="24" width="9.125" style="8" customWidth="1"/>
    <col min="25" max="26" width="10.75" style="8" customWidth="1"/>
    <col min="27" max="28" width="9.125" style="8" customWidth="1"/>
    <col min="29" max="29" width="10.75" style="8" customWidth="1"/>
    <col min="30" max="49" width="9.125" style="8" customWidth="1"/>
    <col min="50" max="16384" width="8.75" style="8"/>
  </cols>
  <sheetData>
    <row r="1" spans="1:49" s="114" customFormat="1" ht="22.9" customHeight="1">
      <c r="A1" s="179" t="s">
        <v>93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</row>
    <row r="2" spans="1:49" s="4" customFormat="1" ht="41.25" customHeight="1">
      <c r="A2" s="2"/>
      <c r="B2" s="3"/>
      <c r="C2" s="125"/>
      <c r="G2" s="13"/>
      <c r="H2" s="14"/>
      <c r="I2" s="156"/>
      <c r="J2" s="156"/>
      <c r="K2" s="123"/>
      <c r="M2" s="126"/>
      <c r="N2" s="12" t="s">
        <v>68</v>
      </c>
      <c r="O2" s="13" t="s">
        <v>71</v>
      </c>
      <c r="P2" s="131"/>
      <c r="Q2" s="131"/>
      <c r="R2" s="131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86"/>
      <c r="AK2" s="86"/>
      <c r="AL2" s="13"/>
      <c r="AM2" s="13"/>
      <c r="AN2" s="13"/>
      <c r="AO2" s="13"/>
      <c r="AP2" s="13"/>
      <c r="AQ2" s="13"/>
      <c r="AR2" s="13"/>
      <c r="AS2" s="86"/>
      <c r="AT2" s="86"/>
      <c r="AU2" s="13"/>
      <c r="AV2" s="127"/>
      <c r="AW2" s="127"/>
    </row>
    <row r="3" spans="1:49" s="5" customFormat="1" ht="19.5" customHeight="1">
      <c r="A3" s="147" t="s">
        <v>0</v>
      </c>
      <c r="B3" s="124" t="s">
        <v>50</v>
      </c>
      <c r="C3" s="124" t="s">
        <v>51</v>
      </c>
      <c r="D3" s="124" t="s">
        <v>52</v>
      </c>
      <c r="E3" s="124" t="s">
        <v>53</v>
      </c>
      <c r="F3" s="121" t="s">
        <v>56</v>
      </c>
      <c r="G3" s="121" t="s">
        <v>58</v>
      </c>
      <c r="H3" s="121" t="s">
        <v>59</v>
      </c>
      <c r="I3" s="121" t="s">
        <v>60</v>
      </c>
      <c r="J3" s="121" t="s">
        <v>61</v>
      </c>
      <c r="K3" s="121" t="s">
        <v>64</v>
      </c>
      <c r="L3" s="121" t="s">
        <v>65</v>
      </c>
      <c r="M3" s="120" t="s">
        <v>66</v>
      </c>
      <c r="N3" s="122" t="s">
        <v>67</v>
      </c>
      <c r="O3" s="122" t="s">
        <v>69</v>
      </c>
      <c r="P3" s="128" t="s">
        <v>70</v>
      </c>
      <c r="Q3" s="129"/>
      <c r="R3" s="129"/>
      <c r="S3" s="128" t="s">
        <v>72</v>
      </c>
      <c r="T3" s="129"/>
      <c r="U3" s="129"/>
      <c r="V3" s="128" t="s">
        <v>73</v>
      </c>
      <c r="W3" s="129"/>
      <c r="X3" s="129"/>
      <c r="Y3" s="128" t="s">
        <v>80</v>
      </c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30"/>
    </row>
    <row r="4" spans="1:49" s="11" customFormat="1" ht="19.5" customHeight="1">
      <c r="A4" s="148"/>
      <c r="B4" s="135" t="s">
        <v>86</v>
      </c>
      <c r="C4" s="135" t="s">
        <v>86</v>
      </c>
      <c r="D4" s="135" t="s">
        <v>86</v>
      </c>
      <c r="E4" s="135" t="s">
        <v>86</v>
      </c>
      <c r="F4" s="135" t="s">
        <v>86</v>
      </c>
      <c r="G4" s="135" t="s">
        <v>86</v>
      </c>
      <c r="H4" s="135" t="s">
        <v>86</v>
      </c>
      <c r="I4" s="135" t="s">
        <v>86</v>
      </c>
      <c r="J4" s="135" t="s">
        <v>86</v>
      </c>
      <c r="K4" s="135" t="s">
        <v>86</v>
      </c>
      <c r="L4" s="135" t="s">
        <v>86</v>
      </c>
      <c r="M4" s="135" t="s">
        <v>86</v>
      </c>
      <c r="N4" s="135" t="s">
        <v>86</v>
      </c>
      <c r="O4" s="135" t="s">
        <v>86</v>
      </c>
      <c r="P4" s="143" t="s">
        <v>48</v>
      </c>
      <c r="Q4" s="144"/>
      <c r="R4" s="144"/>
      <c r="S4" s="143" t="s">
        <v>48</v>
      </c>
      <c r="T4" s="144"/>
      <c r="U4" s="144"/>
      <c r="V4" s="143" t="s">
        <v>48</v>
      </c>
      <c r="W4" s="144"/>
      <c r="X4" s="144"/>
      <c r="Y4" s="137" t="s">
        <v>48</v>
      </c>
      <c r="Z4" s="138"/>
      <c r="AA4" s="138"/>
      <c r="AB4" s="138"/>
      <c r="AC4" s="138"/>
      <c r="AD4" s="138"/>
      <c r="AE4" s="139"/>
      <c r="AF4" s="140" t="s">
        <v>63</v>
      </c>
      <c r="AG4" s="141"/>
      <c r="AH4" s="142"/>
      <c r="AI4" s="140" t="s">
        <v>54</v>
      </c>
      <c r="AJ4" s="141"/>
      <c r="AK4" s="142"/>
      <c r="AL4" s="140" t="s">
        <v>55</v>
      </c>
      <c r="AM4" s="141"/>
      <c r="AN4" s="141"/>
      <c r="AO4" s="141"/>
      <c r="AP4" s="141"/>
      <c r="AQ4" s="142"/>
      <c r="AR4" s="140" t="s">
        <v>62</v>
      </c>
      <c r="AS4" s="141"/>
      <c r="AT4" s="141"/>
      <c r="AU4" s="141"/>
      <c r="AV4" s="141"/>
      <c r="AW4" s="142"/>
    </row>
    <row r="5" spans="1:49" s="11" customFormat="1" ht="19.5" customHeight="1">
      <c r="A5" s="148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45"/>
      <c r="Q5" s="146"/>
      <c r="R5" s="146"/>
      <c r="S5" s="145"/>
      <c r="T5" s="146"/>
      <c r="U5" s="146"/>
      <c r="V5" s="145"/>
      <c r="W5" s="146"/>
      <c r="X5" s="146"/>
      <c r="Y5" s="96"/>
      <c r="Z5" s="97"/>
      <c r="AA5" s="97"/>
      <c r="AB5" s="97"/>
      <c r="AC5" s="97"/>
      <c r="AD5" s="97"/>
      <c r="AE5" s="105"/>
      <c r="AF5" s="132" t="s">
        <v>74</v>
      </c>
      <c r="AG5" s="133"/>
      <c r="AH5" s="134"/>
      <c r="AI5" s="132" t="s">
        <v>75</v>
      </c>
      <c r="AJ5" s="133"/>
      <c r="AK5" s="134"/>
      <c r="AL5" s="132" t="s">
        <v>57</v>
      </c>
      <c r="AM5" s="133"/>
      <c r="AN5" s="133"/>
      <c r="AO5" s="133"/>
      <c r="AP5" s="133"/>
      <c r="AQ5" s="134"/>
      <c r="AR5" s="132" t="s">
        <v>49</v>
      </c>
      <c r="AS5" s="133"/>
      <c r="AT5" s="133"/>
      <c r="AU5" s="133"/>
      <c r="AV5" s="133"/>
      <c r="AW5" s="134"/>
    </row>
    <row r="6" spans="1:49" s="11" customFormat="1" ht="19.5" customHeight="1">
      <c r="A6" s="148"/>
      <c r="B6" s="16" t="s">
        <v>85</v>
      </c>
      <c r="C6" s="16" t="s">
        <v>85</v>
      </c>
      <c r="D6" s="16" t="s">
        <v>85</v>
      </c>
      <c r="E6" s="16" t="s">
        <v>85</v>
      </c>
      <c r="F6" s="16" t="s">
        <v>85</v>
      </c>
      <c r="G6" s="16" t="s">
        <v>85</v>
      </c>
      <c r="H6" s="16" t="s">
        <v>85</v>
      </c>
      <c r="I6" s="16" t="s">
        <v>85</v>
      </c>
      <c r="J6" s="16" t="s">
        <v>85</v>
      </c>
      <c r="K6" s="16" t="s">
        <v>85</v>
      </c>
      <c r="L6" s="16" t="s">
        <v>85</v>
      </c>
      <c r="M6" s="16" t="s">
        <v>85</v>
      </c>
      <c r="N6" s="16" t="s">
        <v>85</v>
      </c>
      <c r="O6" s="16" t="s">
        <v>85</v>
      </c>
      <c r="P6" s="137" t="s">
        <v>85</v>
      </c>
      <c r="Q6" s="138"/>
      <c r="R6" s="138"/>
      <c r="S6" s="137" t="s">
        <v>85</v>
      </c>
      <c r="T6" s="138"/>
      <c r="U6" s="138"/>
      <c r="V6" s="137" t="s">
        <v>85</v>
      </c>
      <c r="W6" s="138"/>
      <c r="X6" s="138"/>
      <c r="Y6" s="165" t="s">
        <v>87</v>
      </c>
      <c r="Z6" s="137" t="s">
        <v>83</v>
      </c>
      <c r="AA6" s="138"/>
      <c r="AB6" s="139"/>
      <c r="AC6" s="137" t="s">
        <v>94</v>
      </c>
      <c r="AD6" s="138"/>
      <c r="AE6" s="139"/>
      <c r="AF6" s="167" t="s">
        <v>83</v>
      </c>
      <c r="AG6" s="168"/>
      <c r="AH6" s="168"/>
      <c r="AI6" s="167" t="s">
        <v>83</v>
      </c>
      <c r="AJ6" s="168"/>
      <c r="AK6" s="168"/>
      <c r="AL6" s="167" t="s">
        <v>83</v>
      </c>
      <c r="AM6" s="168"/>
      <c r="AN6" s="168"/>
      <c r="AO6" s="167" t="s">
        <v>91</v>
      </c>
      <c r="AP6" s="168"/>
      <c r="AQ6" s="169"/>
      <c r="AR6" s="167" t="s">
        <v>83</v>
      </c>
      <c r="AS6" s="168"/>
      <c r="AT6" s="168"/>
      <c r="AU6" s="167" t="s">
        <v>91</v>
      </c>
      <c r="AV6" s="168"/>
      <c r="AW6" s="169"/>
    </row>
    <row r="7" spans="1:49" s="11" customFormat="1" ht="42" customHeight="1" thickBot="1">
      <c r="A7" s="149"/>
      <c r="B7" s="95" t="s">
        <v>84</v>
      </c>
      <c r="C7" s="95" t="s">
        <v>84</v>
      </c>
      <c r="D7" s="95" t="s">
        <v>84</v>
      </c>
      <c r="E7" s="95" t="s">
        <v>84</v>
      </c>
      <c r="F7" s="95" t="s">
        <v>84</v>
      </c>
      <c r="G7" s="95" t="s">
        <v>84</v>
      </c>
      <c r="H7" s="95" t="s">
        <v>84</v>
      </c>
      <c r="I7" s="95" t="s">
        <v>84</v>
      </c>
      <c r="J7" s="95" t="s">
        <v>84</v>
      </c>
      <c r="K7" s="95" t="s">
        <v>84</v>
      </c>
      <c r="L7" s="95" t="s">
        <v>84</v>
      </c>
      <c r="M7" s="95" t="s">
        <v>84</v>
      </c>
      <c r="N7" s="95" t="s">
        <v>84</v>
      </c>
      <c r="O7" s="95" t="s">
        <v>84</v>
      </c>
      <c r="P7" s="79" t="s">
        <v>76</v>
      </c>
      <c r="Q7" s="81" t="s">
        <v>77</v>
      </c>
      <c r="R7" s="80" t="s">
        <v>78</v>
      </c>
      <c r="S7" s="79" t="s">
        <v>76</v>
      </c>
      <c r="T7" s="81" t="s">
        <v>77</v>
      </c>
      <c r="U7" s="80" t="s">
        <v>78</v>
      </c>
      <c r="V7" s="79" t="s">
        <v>76</v>
      </c>
      <c r="W7" s="81" t="s">
        <v>77</v>
      </c>
      <c r="X7" s="80" t="s">
        <v>78</v>
      </c>
      <c r="Y7" s="166"/>
      <c r="Z7" s="79" t="s">
        <v>76</v>
      </c>
      <c r="AA7" s="81" t="s">
        <v>77</v>
      </c>
      <c r="AB7" s="80" t="s">
        <v>78</v>
      </c>
      <c r="AC7" s="79" t="s">
        <v>76</v>
      </c>
      <c r="AD7" s="81" t="s">
        <v>81</v>
      </c>
      <c r="AE7" s="80" t="s">
        <v>82</v>
      </c>
      <c r="AF7" s="83" t="s">
        <v>76</v>
      </c>
      <c r="AG7" s="84" t="s">
        <v>77</v>
      </c>
      <c r="AH7" s="85" t="s">
        <v>78</v>
      </c>
      <c r="AI7" s="83" t="s">
        <v>76</v>
      </c>
      <c r="AJ7" s="84" t="s">
        <v>77</v>
      </c>
      <c r="AK7" s="85" t="s">
        <v>78</v>
      </c>
      <c r="AL7" s="83" t="s">
        <v>76</v>
      </c>
      <c r="AM7" s="84" t="s">
        <v>77</v>
      </c>
      <c r="AN7" s="85" t="s">
        <v>78</v>
      </c>
      <c r="AO7" s="89" t="s">
        <v>76</v>
      </c>
      <c r="AP7" s="84" t="s">
        <v>81</v>
      </c>
      <c r="AQ7" s="90" t="s">
        <v>82</v>
      </c>
      <c r="AR7" s="83" t="s">
        <v>76</v>
      </c>
      <c r="AS7" s="84" t="s">
        <v>77</v>
      </c>
      <c r="AT7" s="85" t="s">
        <v>78</v>
      </c>
      <c r="AU7" s="89" t="s">
        <v>76</v>
      </c>
      <c r="AV7" s="84" t="s">
        <v>81</v>
      </c>
      <c r="AW7" s="90" t="s">
        <v>82</v>
      </c>
    </row>
    <row r="8" spans="1:49" s="1" customFormat="1" ht="30" customHeight="1" thickTop="1">
      <c r="A8" s="17" t="s">
        <v>1</v>
      </c>
      <c r="B8" s="18">
        <v>3880</v>
      </c>
      <c r="C8" s="19">
        <v>3226</v>
      </c>
      <c r="D8" s="20">
        <v>2101</v>
      </c>
      <c r="E8" s="20">
        <v>2250</v>
      </c>
      <c r="F8" s="20">
        <v>2142</v>
      </c>
      <c r="G8" s="20">
        <v>2216</v>
      </c>
      <c r="H8" s="20">
        <v>2330</v>
      </c>
      <c r="I8" s="20">
        <v>1866</v>
      </c>
      <c r="J8" s="20">
        <v>1669</v>
      </c>
      <c r="K8" s="20">
        <v>1597</v>
      </c>
      <c r="L8" s="20">
        <v>1900</v>
      </c>
      <c r="M8" s="20">
        <v>2150</v>
      </c>
      <c r="N8" s="21">
        <v>868</v>
      </c>
      <c r="O8" s="21">
        <v>674</v>
      </c>
      <c r="P8" s="20">
        <v>1539</v>
      </c>
      <c r="Q8" s="26">
        <v>1144</v>
      </c>
      <c r="R8" s="22">
        <v>395</v>
      </c>
      <c r="S8" s="20">
        <v>2164</v>
      </c>
      <c r="T8" s="26">
        <v>1787</v>
      </c>
      <c r="U8" s="22">
        <v>377</v>
      </c>
      <c r="V8" s="20">
        <v>2198</v>
      </c>
      <c r="W8" s="26">
        <v>1658</v>
      </c>
      <c r="X8" s="22">
        <v>540</v>
      </c>
      <c r="Y8" s="100">
        <v>1885</v>
      </c>
      <c r="Z8" s="20">
        <v>1885</v>
      </c>
      <c r="AA8" s="26">
        <v>1310</v>
      </c>
      <c r="AB8" s="22">
        <v>575</v>
      </c>
      <c r="AC8" s="20">
        <v>0</v>
      </c>
      <c r="AD8" s="26">
        <v>0</v>
      </c>
      <c r="AE8" s="22">
        <v>0</v>
      </c>
      <c r="AF8" s="23">
        <v>595</v>
      </c>
      <c r="AG8" s="24">
        <v>379</v>
      </c>
      <c r="AH8" s="25">
        <v>216</v>
      </c>
      <c r="AI8" s="23">
        <v>364</v>
      </c>
      <c r="AJ8" s="24">
        <v>254</v>
      </c>
      <c r="AK8" s="25">
        <v>110</v>
      </c>
      <c r="AL8" s="23">
        <v>460</v>
      </c>
      <c r="AM8" s="24">
        <v>322</v>
      </c>
      <c r="AN8" s="25">
        <v>138</v>
      </c>
      <c r="AO8" s="23">
        <v>0</v>
      </c>
      <c r="AP8" s="24">
        <v>0</v>
      </c>
      <c r="AQ8" s="91">
        <v>0</v>
      </c>
      <c r="AR8" s="23">
        <v>466</v>
      </c>
      <c r="AS8" s="24">
        <v>355</v>
      </c>
      <c r="AT8" s="25">
        <v>111</v>
      </c>
      <c r="AU8" s="23">
        <v>0</v>
      </c>
      <c r="AV8" s="24">
        <v>0</v>
      </c>
      <c r="AW8" s="91">
        <v>0</v>
      </c>
    </row>
    <row r="9" spans="1:49" s="1" customFormat="1" ht="30" customHeight="1">
      <c r="A9" s="27" t="s">
        <v>2</v>
      </c>
      <c r="B9" s="28">
        <v>647</v>
      </c>
      <c r="C9" s="29">
        <v>590</v>
      </c>
      <c r="D9" s="30">
        <v>416</v>
      </c>
      <c r="E9" s="30">
        <v>381</v>
      </c>
      <c r="F9" s="30">
        <v>479</v>
      </c>
      <c r="G9" s="30">
        <v>468</v>
      </c>
      <c r="H9" s="30">
        <v>535</v>
      </c>
      <c r="I9" s="30">
        <v>459</v>
      </c>
      <c r="J9" s="20">
        <v>443</v>
      </c>
      <c r="K9" s="20">
        <v>487</v>
      </c>
      <c r="L9" s="20">
        <v>488</v>
      </c>
      <c r="M9" s="20">
        <v>556</v>
      </c>
      <c r="N9" s="28">
        <v>400</v>
      </c>
      <c r="O9" s="28">
        <v>285</v>
      </c>
      <c r="P9" s="31">
        <v>291</v>
      </c>
      <c r="Q9" s="26">
        <v>291</v>
      </c>
      <c r="R9" s="22">
        <v>0</v>
      </c>
      <c r="S9" s="31">
        <v>458</v>
      </c>
      <c r="T9" s="26">
        <v>458</v>
      </c>
      <c r="U9" s="22">
        <v>0</v>
      </c>
      <c r="V9" s="31">
        <v>393</v>
      </c>
      <c r="W9" s="26">
        <v>393</v>
      </c>
      <c r="X9" s="22">
        <v>0</v>
      </c>
      <c r="Y9" s="100">
        <v>431</v>
      </c>
      <c r="Z9" s="31">
        <v>431</v>
      </c>
      <c r="AA9" s="26">
        <v>431</v>
      </c>
      <c r="AB9" s="22">
        <v>0</v>
      </c>
      <c r="AC9" s="31">
        <v>0</v>
      </c>
      <c r="AD9" s="26">
        <v>0</v>
      </c>
      <c r="AE9" s="22">
        <v>0</v>
      </c>
      <c r="AF9" s="23">
        <v>86</v>
      </c>
      <c r="AG9" s="24">
        <v>86</v>
      </c>
      <c r="AH9" s="25">
        <v>0</v>
      </c>
      <c r="AI9" s="32">
        <v>114</v>
      </c>
      <c r="AJ9" s="24">
        <v>114</v>
      </c>
      <c r="AK9" s="25">
        <v>0</v>
      </c>
      <c r="AL9" s="23">
        <v>120</v>
      </c>
      <c r="AM9" s="24">
        <v>120</v>
      </c>
      <c r="AN9" s="25">
        <v>0</v>
      </c>
      <c r="AO9" s="23">
        <v>0</v>
      </c>
      <c r="AP9" s="24">
        <v>0</v>
      </c>
      <c r="AQ9" s="91">
        <v>0</v>
      </c>
      <c r="AR9" s="32">
        <v>111</v>
      </c>
      <c r="AS9" s="24">
        <v>111</v>
      </c>
      <c r="AT9" s="25">
        <v>0</v>
      </c>
      <c r="AU9" s="23">
        <v>0</v>
      </c>
      <c r="AV9" s="24">
        <v>0</v>
      </c>
      <c r="AW9" s="91">
        <v>0</v>
      </c>
    </row>
    <row r="10" spans="1:49" s="116" customFormat="1" ht="30" customHeight="1">
      <c r="A10" s="33" t="s">
        <v>3</v>
      </c>
      <c r="B10" s="34">
        <v>1010</v>
      </c>
      <c r="C10" s="115">
        <v>796</v>
      </c>
      <c r="D10" s="36">
        <v>671</v>
      </c>
      <c r="E10" s="36">
        <v>612</v>
      </c>
      <c r="F10" s="36">
        <v>643</v>
      </c>
      <c r="G10" s="36">
        <v>754</v>
      </c>
      <c r="H10" s="36">
        <v>714</v>
      </c>
      <c r="I10" s="36">
        <v>653</v>
      </c>
      <c r="J10" s="35">
        <v>525</v>
      </c>
      <c r="K10" s="35">
        <v>516</v>
      </c>
      <c r="L10" s="35">
        <v>531</v>
      </c>
      <c r="M10" s="35">
        <v>710</v>
      </c>
      <c r="N10" s="34">
        <v>341</v>
      </c>
      <c r="O10" s="34">
        <v>238</v>
      </c>
      <c r="P10" s="36">
        <v>244</v>
      </c>
      <c r="Q10" s="42">
        <v>244</v>
      </c>
      <c r="R10" s="37">
        <v>0</v>
      </c>
      <c r="S10" s="36">
        <v>423</v>
      </c>
      <c r="T10" s="42">
        <v>423</v>
      </c>
      <c r="U10" s="37">
        <v>0</v>
      </c>
      <c r="V10" s="36">
        <v>478</v>
      </c>
      <c r="W10" s="42">
        <v>478</v>
      </c>
      <c r="X10" s="37">
        <v>0</v>
      </c>
      <c r="Y10" s="101">
        <v>461</v>
      </c>
      <c r="Z10" s="36">
        <v>461</v>
      </c>
      <c r="AA10" s="42">
        <v>461</v>
      </c>
      <c r="AB10" s="37">
        <v>0</v>
      </c>
      <c r="AC10" s="36">
        <v>0</v>
      </c>
      <c r="AD10" s="42">
        <v>0</v>
      </c>
      <c r="AE10" s="37">
        <v>0</v>
      </c>
      <c r="AF10" s="38">
        <v>102</v>
      </c>
      <c r="AG10" s="39">
        <v>102</v>
      </c>
      <c r="AH10" s="40">
        <v>0</v>
      </c>
      <c r="AI10" s="38">
        <v>120</v>
      </c>
      <c r="AJ10" s="43">
        <v>120</v>
      </c>
      <c r="AK10" s="44">
        <v>0</v>
      </c>
      <c r="AL10" s="38">
        <v>120</v>
      </c>
      <c r="AM10" s="39">
        <v>120</v>
      </c>
      <c r="AN10" s="40">
        <v>0</v>
      </c>
      <c r="AO10" s="38">
        <v>0</v>
      </c>
      <c r="AP10" s="39">
        <v>0</v>
      </c>
      <c r="AQ10" s="92">
        <v>0</v>
      </c>
      <c r="AR10" s="38">
        <v>119</v>
      </c>
      <c r="AS10" s="43">
        <v>119</v>
      </c>
      <c r="AT10" s="44">
        <v>0</v>
      </c>
      <c r="AU10" s="38">
        <v>0</v>
      </c>
      <c r="AV10" s="39">
        <v>0</v>
      </c>
      <c r="AW10" s="92">
        <v>0</v>
      </c>
    </row>
    <row r="11" spans="1:49" s="116" customFormat="1" ht="30" customHeight="1">
      <c r="A11" s="33" t="s">
        <v>4</v>
      </c>
      <c r="B11" s="34">
        <v>1672</v>
      </c>
      <c r="C11" s="115">
        <v>1430</v>
      </c>
      <c r="D11" s="36">
        <v>1283</v>
      </c>
      <c r="E11" s="36">
        <v>1070</v>
      </c>
      <c r="F11" s="36">
        <v>1426</v>
      </c>
      <c r="G11" s="36">
        <v>1531</v>
      </c>
      <c r="H11" s="36">
        <v>1683</v>
      </c>
      <c r="I11" s="36">
        <v>1465</v>
      </c>
      <c r="J11" s="35">
        <v>1363</v>
      </c>
      <c r="K11" s="35">
        <v>1592</v>
      </c>
      <c r="L11" s="35">
        <v>1568</v>
      </c>
      <c r="M11" s="35">
        <v>1738</v>
      </c>
      <c r="N11" s="34">
        <v>497</v>
      </c>
      <c r="O11" s="34">
        <v>190</v>
      </c>
      <c r="P11" s="36">
        <v>1015</v>
      </c>
      <c r="Q11" s="42">
        <v>355</v>
      </c>
      <c r="R11" s="37">
        <v>660</v>
      </c>
      <c r="S11" s="36">
        <v>1527</v>
      </c>
      <c r="T11" s="42">
        <v>697</v>
      </c>
      <c r="U11" s="37">
        <v>830</v>
      </c>
      <c r="V11" s="36">
        <v>1984</v>
      </c>
      <c r="W11" s="42">
        <v>719</v>
      </c>
      <c r="X11" s="37">
        <v>1265</v>
      </c>
      <c r="Y11" s="101">
        <v>2203</v>
      </c>
      <c r="Z11" s="36">
        <v>2183</v>
      </c>
      <c r="AA11" s="42">
        <v>519</v>
      </c>
      <c r="AB11" s="37">
        <v>1664</v>
      </c>
      <c r="AC11" s="36">
        <v>20</v>
      </c>
      <c r="AD11" s="42">
        <v>20</v>
      </c>
      <c r="AE11" s="37">
        <v>0</v>
      </c>
      <c r="AF11" s="38">
        <v>518</v>
      </c>
      <c r="AG11" s="39">
        <v>115</v>
      </c>
      <c r="AH11" s="40">
        <v>403</v>
      </c>
      <c r="AI11" s="38">
        <v>546</v>
      </c>
      <c r="AJ11" s="43">
        <v>141</v>
      </c>
      <c r="AK11" s="44">
        <v>405</v>
      </c>
      <c r="AL11" s="38">
        <v>545</v>
      </c>
      <c r="AM11" s="39">
        <v>93</v>
      </c>
      <c r="AN11" s="40">
        <v>452</v>
      </c>
      <c r="AO11" s="38">
        <v>10</v>
      </c>
      <c r="AP11" s="39">
        <v>10</v>
      </c>
      <c r="AQ11" s="92">
        <v>0</v>
      </c>
      <c r="AR11" s="38">
        <v>574</v>
      </c>
      <c r="AS11" s="43">
        <v>170</v>
      </c>
      <c r="AT11" s="44">
        <v>404</v>
      </c>
      <c r="AU11" s="38">
        <v>10</v>
      </c>
      <c r="AV11" s="39">
        <v>10</v>
      </c>
      <c r="AW11" s="92">
        <v>0</v>
      </c>
    </row>
    <row r="12" spans="1:49" s="1" customFormat="1" ht="30" customHeight="1">
      <c r="A12" s="27" t="s">
        <v>5</v>
      </c>
      <c r="B12" s="28">
        <v>702</v>
      </c>
      <c r="C12" s="45">
        <v>559</v>
      </c>
      <c r="D12" s="31">
        <v>496</v>
      </c>
      <c r="E12" s="31">
        <v>432</v>
      </c>
      <c r="F12" s="31">
        <v>468</v>
      </c>
      <c r="G12" s="31">
        <v>418</v>
      </c>
      <c r="H12" s="31">
        <v>447</v>
      </c>
      <c r="I12" s="31">
        <v>386</v>
      </c>
      <c r="J12" s="20">
        <v>339</v>
      </c>
      <c r="K12" s="20">
        <v>345</v>
      </c>
      <c r="L12" s="20">
        <v>360</v>
      </c>
      <c r="M12" s="20">
        <v>384</v>
      </c>
      <c r="N12" s="28">
        <v>190</v>
      </c>
      <c r="O12" s="28">
        <v>106</v>
      </c>
      <c r="P12" s="31">
        <v>55</v>
      </c>
      <c r="Q12" s="49">
        <v>50</v>
      </c>
      <c r="R12" s="46">
        <v>5</v>
      </c>
      <c r="S12" s="31">
        <v>179</v>
      </c>
      <c r="T12" s="49">
        <v>177</v>
      </c>
      <c r="U12" s="46">
        <v>2</v>
      </c>
      <c r="V12" s="31">
        <v>231</v>
      </c>
      <c r="W12" s="49">
        <v>229</v>
      </c>
      <c r="X12" s="46">
        <v>2</v>
      </c>
      <c r="Y12" s="102">
        <v>234</v>
      </c>
      <c r="Z12" s="31">
        <v>234</v>
      </c>
      <c r="AA12" s="49">
        <v>233</v>
      </c>
      <c r="AB12" s="46">
        <v>1</v>
      </c>
      <c r="AC12" s="31">
        <v>0</v>
      </c>
      <c r="AD12" s="49">
        <v>0</v>
      </c>
      <c r="AE12" s="46">
        <v>0</v>
      </c>
      <c r="AF12" s="32">
        <v>52</v>
      </c>
      <c r="AG12" s="47">
        <v>52</v>
      </c>
      <c r="AH12" s="48">
        <v>0</v>
      </c>
      <c r="AI12" s="32">
        <v>77</v>
      </c>
      <c r="AJ12" s="24">
        <v>76</v>
      </c>
      <c r="AK12" s="25">
        <v>1</v>
      </c>
      <c r="AL12" s="32">
        <v>41</v>
      </c>
      <c r="AM12" s="47">
        <v>41</v>
      </c>
      <c r="AN12" s="48">
        <v>0</v>
      </c>
      <c r="AO12" s="32">
        <v>0</v>
      </c>
      <c r="AP12" s="47">
        <v>0</v>
      </c>
      <c r="AQ12" s="93">
        <v>0</v>
      </c>
      <c r="AR12" s="32">
        <v>64</v>
      </c>
      <c r="AS12" s="24">
        <v>64</v>
      </c>
      <c r="AT12" s="25">
        <v>0</v>
      </c>
      <c r="AU12" s="32">
        <v>0</v>
      </c>
      <c r="AV12" s="47">
        <v>0</v>
      </c>
      <c r="AW12" s="93">
        <v>0</v>
      </c>
    </row>
    <row r="13" spans="1:49" s="1" customFormat="1" ht="30" customHeight="1">
      <c r="A13" s="27" t="s">
        <v>6</v>
      </c>
      <c r="B13" s="28">
        <v>954</v>
      </c>
      <c r="C13" s="45">
        <v>886</v>
      </c>
      <c r="D13" s="31">
        <v>685</v>
      </c>
      <c r="E13" s="31">
        <v>675</v>
      </c>
      <c r="F13" s="31">
        <v>778</v>
      </c>
      <c r="G13" s="31">
        <v>743</v>
      </c>
      <c r="H13" s="31">
        <v>696</v>
      </c>
      <c r="I13" s="31">
        <v>615</v>
      </c>
      <c r="J13" s="20">
        <v>515</v>
      </c>
      <c r="K13" s="20">
        <v>482</v>
      </c>
      <c r="L13" s="20">
        <v>442</v>
      </c>
      <c r="M13" s="20">
        <v>529</v>
      </c>
      <c r="N13" s="28">
        <v>290</v>
      </c>
      <c r="O13" s="28">
        <v>220</v>
      </c>
      <c r="P13" s="31">
        <v>131</v>
      </c>
      <c r="Q13" s="49">
        <v>131</v>
      </c>
      <c r="R13" s="46">
        <v>0</v>
      </c>
      <c r="S13" s="31">
        <v>320</v>
      </c>
      <c r="T13" s="49">
        <v>320</v>
      </c>
      <c r="U13" s="46">
        <v>0</v>
      </c>
      <c r="V13" s="31">
        <v>480</v>
      </c>
      <c r="W13" s="49">
        <v>479</v>
      </c>
      <c r="X13" s="46">
        <v>1</v>
      </c>
      <c r="Y13" s="102">
        <v>403</v>
      </c>
      <c r="Z13" s="31">
        <v>403</v>
      </c>
      <c r="AA13" s="49">
        <v>403</v>
      </c>
      <c r="AB13" s="46">
        <v>0</v>
      </c>
      <c r="AC13" s="31">
        <v>0</v>
      </c>
      <c r="AD13" s="49">
        <v>0</v>
      </c>
      <c r="AE13" s="46">
        <v>0</v>
      </c>
      <c r="AF13" s="32">
        <v>104</v>
      </c>
      <c r="AG13" s="47">
        <v>104</v>
      </c>
      <c r="AH13" s="48">
        <v>0</v>
      </c>
      <c r="AI13" s="32">
        <v>99</v>
      </c>
      <c r="AJ13" s="24">
        <v>99</v>
      </c>
      <c r="AK13" s="25">
        <v>0</v>
      </c>
      <c r="AL13" s="32">
        <v>100</v>
      </c>
      <c r="AM13" s="47">
        <v>100</v>
      </c>
      <c r="AN13" s="48">
        <v>0</v>
      </c>
      <c r="AO13" s="32">
        <v>0</v>
      </c>
      <c r="AP13" s="47">
        <v>0</v>
      </c>
      <c r="AQ13" s="93">
        <v>0</v>
      </c>
      <c r="AR13" s="32">
        <v>100</v>
      </c>
      <c r="AS13" s="24">
        <v>100</v>
      </c>
      <c r="AT13" s="25">
        <v>0</v>
      </c>
      <c r="AU13" s="32">
        <v>0</v>
      </c>
      <c r="AV13" s="47">
        <v>0</v>
      </c>
      <c r="AW13" s="93">
        <v>0</v>
      </c>
    </row>
    <row r="14" spans="1:49" s="116" customFormat="1" ht="30" customHeight="1">
      <c r="A14" s="33" t="s">
        <v>7</v>
      </c>
      <c r="B14" s="34">
        <v>1233</v>
      </c>
      <c r="C14" s="115">
        <v>1157</v>
      </c>
      <c r="D14" s="36">
        <v>1026</v>
      </c>
      <c r="E14" s="36">
        <v>867</v>
      </c>
      <c r="F14" s="36">
        <v>1013</v>
      </c>
      <c r="G14" s="36">
        <v>1056</v>
      </c>
      <c r="H14" s="36">
        <v>1022</v>
      </c>
      <c r="I14" s="36">
        <v>867</v>
      </c>
      <c r="J14" s="35">
        <v>762</v>
      </c>
      <c r="K14" s="35">
        <v>927</v>
      </c>
      <c r="L14" s="35">
        <v>963</v>
      </c>
      <c r="M14" s="35">
        <v>1119</v>
      </c>
      <c r="N14" s="34">
        <v>394</v>
      </c>
      <c r="O14" s="34">
        <v>108</v>
      </c>
      <c r="P14" s="36">
        <v>159</v>
      </c>
      <c r="Q14" s="42">
        <v>159</v>
      </c>
      <c r="R14" s="37">
        <v>0</v>
      </c>
      <c r="S14" s="36">
        <v>567</v>
      </c>
      <c r="T14" s="42">
        <v>567</v>
      </c>
      <c r="U14" s="37">
        <v>0</v>
      </c>
      <c r="V14" s="36">
        <v>573</v>
      </c>
      <c r="W14" s="42">
        <v>573</v>
      </c>
      <c r="X14" s="37">
        <v>0</v>
      </c>
      <c r="Y14" s="101">
        <v>613</v>
      </c>
      <c r="Z14" s="36">
        <v>613</v>
      </c>
      <c r="AA14" s="42">
        <v>613</v>
      </c>
      <c r="AB14" s="37">
        <v>0</v>
      </c>
      <c r="AC14" s="36">
        <v>0</v>
      </c>
      <c r="AD14" s="42">
        <v>0</v>
      </c>
      <c r="AE14" s="37">
        <v>0</v>
      </c>
      <c r="AF14" s="38">
        <v>149</v>
      </c>
      <c r="AG14" s="39">
        <v>149</v>
      </c>
      <c r="AH14" s="40">
        <v>0</v>
      </c>
      <c r="AI14" s="38">
        <v>164</v>
      </c>
      <c r="AJ14" s="43">
        <v>164</v>
      </c>
      <c r="AK14" s="44">
        <v>0</v>
      </c>
      <c r="AL14" s="38">
        <v>159</v>
      </c>
      <c r="AM14" s="39">
        <v>159</v>
      </c>
      <c r="AN14" s="40">
        <v>0</v>
      </c>
      <c r="AO14" s="38">
        <v>0</v>
      </c>
      <c r="AP14" s="39">
        <v>0</v>
      </c>
      <c r="AQ14" s="92">
        <v>0</v>
      </c>
      <c r="AR14" s="38">
        <v>141</v>
      </c>
      <c r="AS14" s="43">
        <v>141</v>
      </c>
      <c r="AT14" s="44">
        <v>0</v>
      </c>
      <c r="AU14" s="38">
        <v>0</v>
      </c>
      <c r="AV14" s="39">
        <v>0</v>
      </c>
      <c r="AW14" s="92">
        <v>0</v>
      </c>
    </row>
    <row r="15" spans="1:49" s="116" customFormat="1" ht="30" customHeight="1">
      <c r="A15" s="33" t="s">
        <v>8</v>
      </c>
      <c r="B15" s="34">
        <v>3519</v>
      </c>
      <c r="C15" s="115">
        <v>2857</v>
      </c>
      <c r="D15" s="36">
        <v>2179</v>
      </c>
      <c r="E15" s="36">
        <v>1938</v>
      </c>
      <c r="F15" s="36">
        <v>2107</v>
      </c>
      <c r="G15" s="36">
        <v>2035</v>
      </c>
      <c r="H15" s="36">
        <v>2149</v>
      </c>
      <c r="I15" s="36">
        <v>1897</v>
      </c>
      <c r="J15" s="35">
        <v>1704</v>
      </c>
      <c r="K15" s="35">
        <v>1568</v>
      </c>
      <c r="L15" s="35">
        <v>1485</v>
      </c>
      <c r="M15" s="35">
        <v>1547</v>
      </c>
      <c r="N15" s="34">
        <v>757</v>
      </c>
      <c r="O15" s="34">
        <v>326</v>
      </c>
      <c r="P15" s="36">
        <v>324</v>
      </c>
      <c r="Q15" s="42">
        <v>324</v>
      </c>
      <c r="R15" s="37">
        <v>0</v>
      </c>
      <c r="S15" s="36">
        <v>1209</v>
      </c>
      <c r="T15" s="42">
        <v>1209</v>
      </c>
      <c r="U15" s="37">
        <v>0</v>
      </c>
      <c r="V15" s="36">
        <v>1407</v>
      </c>
      <c r="W15" s="42">
        <v>1407</v>
      </c>
      <c r="X15" s="37">
        <v>0</v>
      </c>
      <c r="Y15" s="101">
        <v>1304</v>
      </c>
      <c r="Z15" s="36">
        <v>1304</v>
      </c>
      <c r="AA15" s="42">
        <v>1304</v>
      </c>
      <c r="AB15" s="37">
        <v>0</v>
      </c>
      <c r="AC15" s="36">
        <v>0</v>
      </c>
      <c r="AD15" s="42">
        <v>0</v>
      </c>
      <c r="AE15" s="37">
        <v>0</v>
      </c>
      <c r="AF15" s="38">
        <v>322</v>
      </c>
      <c r="AG15" s="39">
        <v>322</v>
      </c>
      <c r="AH15" s="40">
        <v>0</v>
      </c>
      <c r="AI15" s="38">
        <v>339</v>
      </c>
      <c r="AJ15" s="43">
        <v>339</v>
      </c>
      <c r="AK15" s="44">
        <v>0</v>
      </c>
      <c r="AL15" s="38">
        <v>325</v>
      </c>
      <c r="AM15" s="39">
        <v>325</v>
      </c>
      <c r="AN15" s="40">
        <v>0</v>
      </c>
      <c r="AO15" s="38">
        <v>0</v>
      </c>
      <c r="AP15" s="39">
        <v>0</v>
      </c>
      <c r="AQ15" s="92">
        <v>0</v>
      </c>
      <c r="AR15" s="38">
        <v>318</v>
      </c>
      <c r="AS15" s="43">
        <v>318</v>
      </c>
      <c r="AT15" s="44">
        <v>0</v>
      </c>
      <c r="AU15" s="38">
        <v>0</v>
      </c>
      <c r="AV15" s="39">
        <v>0</v>
      </c>
      <c r="AW15" s="92">
        <v>0</v>
      </c>
    </row>
    <row r="16" spans="1:49" s="1" customFormat="1" ht="30" customHeight="1">
      <c r="A16" s="27" t="s">
        <v>9</v>
      </c>
      <c r="B16" s="28">
        <v>2638</v>
      </c>
      <c r="C16" s="45">
        <v>2292</v>
      </c>
      <c r="D16" s="31">
        <v>1960</v>
      </c>
      <c r="E16" s="31">
        <v>2014</v>
      </c>
      <c r="F16" s="31">
        <v>1921</v>
      </c>
      <c r="G16" s="31">
        <v>2192</v>
      </c>
      <c r="H16" s="31">
        <v>2308</v>
      </c>
      <c r="I16" s="31">
        <v>1922</v>
      </c>
      <c r="J16" s="20">
        <v>1785</v>
      </c>
      <c r="K16" s="20">
        <v>1750</v>
      </c>
      <c r="L16" s="20">
        <v>2039</v>
      </c>
      <c r="M16" s="20">
        <v>2250</v>
      </c>
      <c r="N16" s="28">
        <v>1172</v>
      </c>
      <c r="O16" s="28">
        <v>948</v>
      </c>
      <c r="P16" s="31">
        <v>1042</v>
      </c>
      <c r="Q16" s="49">
        <v>1042</v>
      </c>
      <c r="R16" s="46">
        <v>0</v>
      </c>
      <c r="S16" s="31">
        <v>1521</v>
      </c>
      <c r="T16" s="49">
        <v>1521</v>
      </c>
      <c r="U16" s="46">
        <v>0</v>
      </c>
      <c r="V16" s="31">
        <v>1575</v>
      </c>
      <c r="W16" s="49">
        <v>1575</v>
      </c>
      <c r="X16" s="46">
        <v>0</v>
      </c>
      <c r="Y16" s="102">
        <v>1566</v>
      </c>
      <c r="Z16" s="31">
        <v>1566</v>
      </c>
      <c r="AA16" s="49">
        <v>1566</v>
      </c>
      <c r="AB16" s="46">
        <v>0</v>
      </c>
      <c r="AC16" s="31">
        <v>0</v>
      </c>
      <c r="AD16" s="49">
        <v>0</v>
      </c>
      <c r="AE16" s="46">
        <v>0</v>
      </c>
      <c r="AF16" s="32">
        <v>394</v>
      </c>
      <c r="AG16" s="47">
        <v>394</v>
      </c>
      <c r="AH16" s="48">
        <v>0</v>
      </c>
      <c r="AI16" s="32">
        <v>409</v>
      </c>
      <c r="AJ16" s="24">
        <v>409</v>
      </c>
      <c r="AK16" s="25">
        <v>0</v>
      </c>
      <c r="AL16" s="32">
        <v>403</v>
      </c>
      <c r="AM16" s="47">
        <v>403</v>
      </c>
      <c r="AN16" s="48">
        <v>0</v>
      </c>
      <c r="AO16" s="32">
        <v>0</v>
      </c>
      <c r="AP16" s="47">
        <v>0</v>
      </c>
      <c r="AQ16" s="93">
        <v>0</v>
      </c>
      <c r="AR16" s="32">
        <v>360</v>
      </c>
      <c r="AS16" s="24">
        <v>360</v>
      </c>
      <c r="AT16" s="25">
        <v>0</v>
      </c>
      <c r="AU16" s="32">
        <v>0</v>
      </c>
      <c r="AV16" s="47">
        <v>0</v>
      </c>
      <c r="AW16" s="93">
        <v>0</v>
      </c>
    </row>
    <row r="17" spans="1:49" s="1" customFormat="1" ht="30" customHeight="1">
      <c r="A17" s="27" t="s">
        <v>10</v>
      </c>
      <c r="B17" s="28">
        <v>1953</v>
      </c>
      <c r="C17" s="45">
        <v>1570</v>
      </c>
      <c r="D17" s="31">
        <v>1327</v>
      </c>
      <c r="E17" s="31">
        <v>1244</v>
      </c>
      <c r="F17" s="31">
        <v>1503</v>
      </c>
      <c r="G17" s="31">
        <v>1434</v>
      </c>
      <c r="H17" s="31">
        <v>1607</v>
      </c>
      <c r="I17" s="31">
        <v>1360</v>
      </c>
      <c r="J17" s="20">
        <v>1284</v>
      </c>
      <c r="K17" s="20">
        <v>1324</v>
      </c>
      <c r="L17" s="20">
        <v>1356</v>
      </c>
      <c r="M17" s="20">
        <v>1423</v>
      </c>
      <c r="N17" s="28">
        <v>695</v>
      </c>
      <c r="O17" s="28">
        <v>555</v>
      </c>
      <c r="P17" s="31">
        <v>520</v>
      </c>
      <c r="Q17" s="49">
        <v>520</v>
      </c>
      <c r="R17" s="46">
        <v>0</v>
      </c>
      <c r="S17" s="31">
        <v>1232</v>
      </c>
      <c r="T17" s="49">
        <v>1232</v>
      </c>
      <c r="U17" s="46">
        <v>0</v>
      </c>
      <c r="V17" s="31">
        <v>1415</v>
      </c>
      <c r="W17" s="49">
        <v>1415</v>
      </c>
      <c r="X17" s="46">
        <v>0</v>
      </c>
      <c r="Y17" s="102">
        <v>1157</v>
      </c>
      <c r="Z17" s="31">
        <v>1157</v>
      </c>
      <c r="AA17" s="49">
        <v>1157</v>
      </c>
      <c r="AB17" s="46">
        <v>0</v>
      </c>
      <c r="AC17" s="31">
        <v>0</v>
      </c>
      <c r="AD17" s="49">
        <v>0</v>
      </c>
      <c r="AE17" s="46">
        <v>0</v>
      </c>
      <c r="AF17" s="32">
        <v>302</v>
      </c>
      <c r="AG17" s="47">
        <v>302</v>
      </c>
      <c r="AH17" s="48">
        <v>0</v>
      </c>
      <c r="AI17" s="32">
        <v>304</v>
      </c>
      <c r="AJ17" s="24">
        <v>304</v>
      </c>
      <c r="AK17" s="25">
        <v>0</v>
      </c>
      <c r="AL17" s="32">
        <v>288</v>
      </c>
      <c r="AM17" s="47">
        <v>288</v>
      </c>
      <c r="AN17" s="48">
        <v>0</v>
      </c>
      <c r="AO17" s="32">
        <v>0</v>
      </c>
      <c r="AP17" s="47">
        <v>0</v>
      </c>
      <c r="AQ17" s="93">
        <v>0</v>
      </c>
      <c r="AR17" s="32">
        <v>263</v>
      </c>
      <c r="AS17" s="24">
        <v>263</v>
      </c>
      <c r="AT17" s="25">
        <v>0</v>
      </c>
      <c r="AU17" s="32">
        <v>0</v>
      </c>
      <c r="AV17" s="47">
        <v>0</v>
      </c>
      <c r="AW17" s="93">
        <v>0</v>
      </c>
    </row>
    <row r="18" spans="1:49" s="116" customFormat="1" ht="30" customHeight="1">
      <c r="A18" s="33" t="s">
        <v>11</v>
      </c>
      <c r="B18" s="34">
        <v>6478</v>
      </c>
      <c r="C18" s="115">
        <v>5014</v>
      </c>
      <c r="D18" s="36">
        <v>3698</v>
      </c>
      <c r="E18" s="36">
        <v>3597</v>
      </c>
      <c r="F18" s="36">
        <v>3308</v>
      </c>
      <c r="G18" s="36">
        <v>3656</v>
      </c>
      <c r="H18" s="36">
        <v>3841</v>
      </c>
      <c r="I18" s="36">
        <v>3250</v>
      </c>
      <c r="J18" s="35">
        <v>3142</v>
      </c>
      <c r="K18" s="35">
        <v>3501</v>
      </c>
      <c r="L18" s="35">
        <v>3869</v>
      </c>
      <c r="M18" s="35">
        <v>3825</v>
      </c>
      <c r="N18" s="34">
        <v>1518</v>
      </c>
      <c r="O18" s="34">
        <v>964</v>
      </c>
      <c r="P18" s="36">
        <v>2411</v>
      </c>
      <c r="Q18" s="42">
        <v>1189</v>
      </c>
      <c r="R18" s="37">
        <v>1222</v>
      </c>
      <c r="S18" s="36">
        <v>4028</v>
      </c>
      <c r="T18" s="42">
        <v>2919</v>
      </c>
      <c r="U18" s="37">
        <v>1109</v>
      </c>
      <c r="V18" s="36">
        <v>4247</v>
      </c>
      <c r="W18" s="42">
        <v>3236</v>
      </c>
      <c r="X18" s="37">
        <v>1011</v>
      </c>
      <c r="Y18" s="101">
        <v>4292</v>
      </c>
      <c r="Z18" s="36">
        <v>4292</v>
      </c>
      <c r="AA18" s="42">
        <v>2999</v>
      </c>
      <c r="AB18" s="37">
        <v>1293</v>
      </c>
      <c r="AC18" s="36">
        <v>0</v>
      </c>
      <c r="AD18" s="42">
        <v>0</v>
      </c>
      <c r="AE18" s="37">
        <v>0</v>
      </c>
      <c r="AF18" s="38">
        <v>965</v>
      </c>
      <c r="AG18" s="39">
        <v>702</v>
      </c>
      <c r="AH18" s="40">
        <v>263</v>
      </c>
      <c r="AI18" s="38">
        <v>1036</v>
      </c>
      <c r="AJ18" s="43">
        <v>723</v>
      </c>
      <c r="AK18" s="44">
        <v>313</v>
      </c>
      <c r="AL18" s="38">
        <v>1124</v>
      </c>
      <c r="AM18" s="39">
        <v>772</v>
      </c>
      <c r="AN18" s="40">
        <v>352</v>
      </c>
      <c r="AO18" s="38">
        <v>0</v>
      </c>
      <c r="AP18" s="39">
        <v>0</v>
      </c>
      <c r="AQ18" s="92">
        <v>0</v>
      </c>
      <c r="AR18" s="38">
        <v>1167</v>
      </c>
      <c r="AS18" s="43">
        <v>802</v>
      </c>
      <c r="AT18" s="44">
        <v>365</v>
      </c>
      <c r="AU18" s="38">
        <v>0</v>
      </c>
      <c r="AV18" s="39">
        <v>0</v>
      </c>
      <c r="AW18" s="92">
        <v>0</v>
      </c>
    </row>
    <row r="19" spans="1:49" s="116" customFormat="1" ht="30" customHeight="1">
      <c r="A19" s="33" t="s">
        <v>12</v>
      </c>
      <c r="B19" s="34">
        <v>7094</v>
      </c>
      <c r="C19" s="115">
        <v>5248</v>
      </c>
      <c r="D19" s="36">
        <v>5382</v>
      </c>
      <c r="E19" s="36">
        <v>4985</v>
      </c>
      <c r="F19" s="36">
        <v>4994</v>
      </c>
      <c r="G19" s="36">
        <v>5208</v>
      </c>
      <c r="H19" s="36">
        <v>5586</v>
      </c>
      <c r="I19" s="36">
        <v>4728</v>
      </c>
      <c r="J19" s="35">
        <v>4311</v>
      </c>
      <c r="K19" s="35">
        <v>4370</v>
      </c>
      <c r="L19" s="35">
        <v>4268</v>
      </c>
      <c r="M19" s="35">
        <v>4281</v>
      </c>
      <c r="N19" s="34">
        <v>766</v>
      </c>
      <c r="O19" s="34">
        <v>368</v>
      </c>
      <c r="P19" s="36">
        <v>1162</v>
      </c>
      <c r="Q19" s="42">
        <v>641</v>
      </c>
      <c r="R19" s="37">
        <v>521</v>
      </c>
      <c r="S19" s="36">
        <v>3265</v>
      </c>
      <c r="T19" s="42">
        <v>2359</v>
      </c>
      <c r="U19" s="37">
        <v>906</v>
      </c>
      <c r="V19" s="36">
        <v>3787</v>
      </c>
      <c r="W19" s="42">
        <v>3144</v>
      </c>
      <c r="X19" s="37">
        <v>643</v>
      </c>
      <c r="Y19" s="101">
        <v>3756</v>
      </c>
      <c r="Z19" s="36">
        <v>3756</v>
      </c>
      <c r="AA19" s="42">
        <v>3084</v>
      </c>
      <c r="AB19" s="37">
        <v>672</v>
      </c>
      <c r="AC19" s="36">
        <v>0</v>
      </c>
      <c r="AD19" s="42">
        <v>0</v>
      </c>
      <c r="AE19" s="37">
        <v>0</v>
      </c>
      <c r="AF19" s="38">
        <v>913</v>
      </c>
      <c r="AG19" s="39">
        <v>732</v>
      </c>
      <c r="AH19" s="40">
        <v>181</v>
      </c>
      <c r="AI19" s="38">
        <v>876</v>
      </c>
      <c r="AJ19" s="43">
        <v>775</v>
      </c>
      <c r="AK19" s="44">
        <v>101</v>
      </c>
      <c r="AL19" s="38">
        <v>979</v>
      </c>
      <c r="AM19" s="39">
        <v>789</v>
      </c>
      <c r="AN19" s="40">
        <v>190</v>
      </c>
      <c r="AO19" s="38">
        <v>0</v>
      </c>
      <c r="AP19" s="39">
        <v>0</v>
      </c>
      <c r="AQ19" s="92">
        <v>0</v>
      </c>
      <c r="AR19" s="38">
        <v>988</v>
      </c>
      <c r="AS19" s="43">
        <v>788</v>
      </c>
      <c r="AT19" s="44">
        <v>200</v>
      </c>
      <c r="AU19" s="38">
        <v>0</v>
      </c>
      <c r="AV19" s="39">
        <v>0</v>
      </c>
      <c r="AW19" s="92">
        <v>0</v>
      </c>
    </row>
    <row r="20" spans="1:49" s="1" customFormat="1" ht="30" customHeight="1">
      <c r="A20" s="27" t="s">
        <v>13</v>
      </c>
      <c r="B20" s="28">
        <v>15921</v>
      </c>
      <c r="C20" s="45">
        <v>14444</v>
      </c>
      <c r="D20" s="31">
        <v>12204</v>
      </c>
      <c r="E20" s="31">
        <v>12333</v>
      </c>
      <c r="F20" s="31">
        <v>11772</v>
      </c>
      <c r="G20" s="31">
        <v>12220</v>
      </c>
      <c r="H20" s="31">
        <v>12973</v>
      </c>
      <c r="I20" s="31">
        <v>12000</v>
      </c>
      <c r="J20" s="20">
        <v>11625</v>
      </c>
      <c r="K20" s="20">
        <v>12832</v>
      </c>
      <c r="L20" s="20">
        <v>13466</v>
      </c>
      <c r="M20" s="20">
        <v>14847</v>
      </c>
      <c r="N20" s="28">
        <v>5104</v>
      </c>
      <c r="O20" s="28">
        <v>3407</v>
      </c>
      <c r="P20" s="31">
        <v>17111</v>
      </c>
      <c r="Q20" s="49">
        <v>4047</v>
      </c>
      <c r="R20" s="46">
        <v>13064</v>
      </c>
      <c r="S20" s="31">
        <v>23693</v>
      </c>
      <c r="T20" s="49">
        <v>7636</v>
      </c>
      <c r="U20" s="46">
        <v>16057</v>
      </c>
      <c r="V20" s="31">
        <v>26377</v>
      </c>
      <c r="W20" s="49">
        <v>8837</v>
      </c>
      <c r="X20" s="46">
        <v>17540</v>
      </c>
      <c r="Y20" s="102">
        <v>26929</v>
      </c>
      <c r="Z20" s="31">
        <v>26929</v>
      </c>
      <c r="AA20" s="49">
        <v>9123</v>
      </c>
      <c r="AB20" s="46">
        <v>17806</v>
      </c>
      <c r="AC20" s="31">
        <v>0</v>
      </c>
      <c r="AD20" s="49">
        <v>0</v>
      </c>
      <c r="AE20" s="46">
        <v>0</v>
      </c>
      <c r="AF20" s="32">
        <v>6678</v>
      </c>
      <c r="AG20" s="47">
        <v>2211</v>
      </c>
      <c r="AH20" s="48">
        <v>4467</v>
      </c>
      <c r="AI20" s="32">
        <v>7286</v>
      </c>
      <c r="AJ20" s="24">
        <v>2383</v>
      </c>
      <c r="AK20" s="25">
        <v>4903</v>
      </c>
      <c r="AL20" s="32">
        <v>6067</v>
      </c>
      <c r="AM20" s="47">
        <v>2207</v>
      </c>
      <c r="AN20" s="48">
        <v>3860</v>
      </c>
      <c r="AO20" s="32">
        <v>0</v>
      </c>
      <c r="AP20" s="47">
        <v>0</v>
      </c>
      <c r="AQ20" s="93">
        <v>0</v>
      </c>
      <c r="AR20" s="32">
        <v>6898</v>
      </c>
      <c r="AS20" s="24">
        <v>2322</v>
      </c>
      <c r="AT20" s="25">
        <v>4576</v>
      </c>
      <c r="AU20" s="32">
        <v>0</v>
      </c>
      <c r="AV20" s="47">
        <v>0</v>
      </c>
      <c r="AW20" s="93">
        <v>0</v>
      </c>
    </row>
    <row r="21" spans="1:49" s="1" customFormat="1" ht="30" customHeight="1">
      <c r="A21" s="27" t="s">
        <v>14</v>
      </c>
      <c r="B21" s="28">
        <v>11550</v>
      </c>
      <c r="C21" s="45">
        <v>10543</v>
      </c>
      <c r="D21" s="31">
        <v>7593</v>
      </c>
      <c r="E21" s="31">
        <v>7856</v>
      </c>
      <c r="F21" s="31">
        <v>7510</v>
      </c>
      <c r="G21" s="31">
        <v>7247</v>
      </c>
      <c r="H21" s="31">
        <v>7385</v>
      </c>
      <c r="I21" s="31">
        <v>6108</v>
      </c>
      <c r="J21" s="20">
        <v>4698</v>
      </c>
      <c r="K21" s="20">
        <v>4994</v>
      </c>
      <c r="L21" s="20">
        <v>5551</v>
      </c>
      <c r="M21" s="20">
        <v>6076</v>
      </c>
      <c r="N21" s="28">
        <v>3253</v>
      </c>
      <c r="O21" s="28">
        <v>2802</v>
      </c>
      <c r="P21" s="31">
        <v>4992</v>
      </c>
      <c r="Q21" s="49">
        <v>3932</v>
      </c>
      <c r="R21" s="46">
        <v>1060</v>
      </c>
      <c r="S21" s="31">
        <v>6733</v>
      </c>
      <c r="T21" s="49">
        <v>5308</v>
      </c>
      <c r="U21" s="46">
        <v>1425</v>
      </c>
      <c r="V21" s="31">
        <v>6112</v>
      </c>
      <c r="W21" s="49">
        <v>4364</v>
      </c>
      <c r="X21" s="46">
        <v>1748</v>
      </c>
      <c r="Y21" s="102">
        <v>5667</v>
      </c>
      <c r="Z21" s="31">
        <v>5667</v>
      </c>
      <c r="AA21" s="49">
        <v>3416</v>
      </c>
      <c r="AB21" s="46">
        <v>2251</v>
      </c>
      <c r="AC21" s="31">
        <v>0</v>
      </c>
      <c r="AD21" s="49">
        <v>0</v>
      </c>
      <c r="AE21" s="46">
        <v>0</v>
      </c>
      <c r="AF21" s="32">
        <v>1431</v>
      </c>
      <c r="AG21" s="47">
        <v>972</v>
      </c>
      <c r="AH21" s="48">
        <v>459</v>
      </c>
      <c r="AI21" s="32">
        <v>1405</v>
      </c>
      <c r="AJ21" s="24">
        <v>893</v>
      </c>
      <c r="AK21" s="25">
        <v>512</v>
      </c>
      <c r="AL21" s="32">
        <v>1386</v>
      </c>
      <c r="AM21" s="47">
        <v>789</v>
      </c>
      <c r="AN21" s="48">
        <v>597</v>
      </c>
      <c r="AO21" s="32">
        <v>0</v>
      </c>
      <c r="AP21" s="47">
        <v>0</v>
      </c>
      <c r="AQ21" s="93">
        <v>0</v>
      </c>
      <c r="AR21" s="32">
        <v>1445</v>
      </c>
      <c r="AS21" s="24">
        <v>762</v>
      </c>
      <c r="AT21" s="25">
        <v>683</v>
      </c>
      <c r="AU21" s="32">
        <v>0</v>
      </c>
      <c r="AV21" s="47">
        <v>0</v>
      </c>
      <c r="AW21" s="93">
        <v>0</v>
      </c>
    </row>
    <row r="22" spans="1:49" s="116" customFormat="1" ht="30" customHeight="1">
      <c r="A22" s="33" t="s">
        <v>15</v>
      </c>
      <c r="B22" s="34">
        <v>2501</v>
      </c>
      <c r="C22" s="115">
        <v>1789</v>
      </c>
      <c r="D22" s="36">
        <v>1564</v>
      </c>
      <c r="E22" s="36">
        <v>1786</v>
      </c>
      <c r="F22" s="36">
        <v>1916</v>
      </c>
      <c r="G22" s="36">
        <v>1849</v>
      </c>
      <c r="H22" s="36">
        <v>2094</v>
      </c>
      <c r="I22" s="36">
        <v>1645</v>
      </c>
      <c r="J22" s="35">
        <v>1444</v>
      </c>
      <c r="K22" s="35">
        <v>1389</v>
      </c>
      <c r="L22" s="35">
        <v>1494</v>
      </c>
      <c r="M22" s="35">
        <v>1684</v>
      </c>
      <c r="N22" s="34">
        <v>1013</v>
      </c>
      <c r="O22" s="34">
        <v>807</v>
      </c>
      <c r="P22" s="36">
        <v>1000</v>
      </c>
      <c r="Q22" s="42">
        <v>1000</v>
      </c>
      <c r="R22" s="37">
        <v>0</v>
      </c>
      <c r="S22" s="36">
        <v>1538</v>
      </c>
      <c r="T22" s="42">
        <v>1538</v>
      </c>
      <c r="U22" s="37">
        <v>0</v>
      </c>
      <c r="V22" s="36">
        <v>1554</v>
      </c>
      <c r="W22" s="42">
        <v>1554</v>
      </c>
      <c r="X22" s="37">
        <v>0</v>
      </c>
      <c r="Y22" s="101">
        <v>1622</v>
      </c>
      <c r="Z22" s="36">
        <v>1622</v>
      </c>
      <c r="AA22" s="42">
        <v>1622</v>
      </c>
      <c r="AB22" s="37">
        <v>0</v>
      </c>
      <c r="AC22" s="36">
        <v>0</v>
      </c>
      <c r="AD22" s="42">
        <v>0</v>
      </c>
      <c r="AE22" s="37">
        <v>0</v>
      </c>
      <c r="AF22" s="38">
        <v>413</v>
      </c>
      <c r="AG22" s="39">
        <v>413</v>
      </c>
      <c r="AH22" s="40">
        <v>0</v>
      </c>
      <c r="AI22" s="38">
        <v>396</v>
      </c>
      <c r="AJ22" s="43">
        <v>396</v>
      </c>
      <c r="AK22" s="44">
        <v>0</v>
      </c>
      <c r="AL22" s="38">
        <v>383</v>
      </c>
      <c r="AM22" s="39">
        <v>383</v>
      </c>
      <c r="AN22" s="40">
        <v>0</v>
      </c>
      <c r="AO22" s="38">
        <v>0</v>
      </c>
      <c r="AP22" s="39">
        <v>0</v>
      </c>
      <c r="AQ22" s="92">
        <v>0</v>
      </c>
      <c r="AR22" s="38">
        <v>430</v>
      </c>
      <c r="AS22" s="43">
        <v>430</v>
      </c>
      <c r="AT22" s="44">
        <v>0</v>
      </c>
      <c r="AU22" s="38">
        <v>0</v>
      </c>
      <c r="AV22" s="39">
        <v>0</v>
      </c>
      <c r="AW22" s="92">
        <v>0</v>
      </c>
    </row>
    <row r="23" spans="1:49" s="116" customFormat="1" ht="30" customHeight="1">
      <c r="A23" s="33" t="s">
        <v>16</v>
      </c>
      <c r="B23" s="34">
        <v>962</v>
      </c>
      <c r="C23" s="115">
        <v>837</v>
      </c>
      <c r="D23" s="36">
        <v>616</v>
      </c>
      <c r="E23" s="36">
        <v>763</v>
      </c>
      <c r="F23" s="36">
        <v>730</v>
      </c>
      <c r="G23" s="36">
        <v>801</v>
      </c>
      <c r="H23" s="36">
        <v>827</v>
      </c>
      <c r="I23" s="36">
        <v>641</v>
      </c>
      <c r="J23" s="35">
        <v>608</v>
      </c>
      <c r="K23" s="35">
        <v>556</v>
      </c>
      <c r="L23" s="35">
        <v>605</v>
      </c>
      <c r="M23" s="35">
        <v>733</v>
      </c>
      <c r="N23" s="34">
        <v>360</v>
      </c>
      <c r="O23" s="34">
        <v>225</v>
      </c>
      <c r="P23" s="36">
        <v>200</v>
      </c>
      <c r="Q23" s="42">
        <v>200</v>
      </c>
      <c r="R23" s="37">
        <v>0</v>
      </c>
      <c r="S23" s="36">
        <v>520</v>
      </c>
      <c r="T23" s="42">
        <v>519</v>
      </c>
      <c r="U23" s="37">
        <v>1</v>
      </c>
      <c r="V23" s="36">
        <v>605</v>
      </c>
      <c r="W23" s="42">
        <v>604</v>
      </c>
      <c r="X23" s="37">
        <v>1</v>
      </c>
      <c r="Y23" s="101">
        <v>574</v>
      </c>
      <c r="Z23" s="36">
        <v>574</v>
      </c>
      <c r="AA23" s="42">
        <v>574</v>
      </c>
      <c r="AB23" s="37">
        <v>0</v>
      </c>
      <c r="AC23" s="36">
        <v>0</v>
      </c>
      <c r="AD23" s="42">
        <v>0</v>
      </c>
      <c r="AE23" s="37">
        <v>0</v>
      </c>
      <c r="AF23" s="38">
        <v>123</v>
      </c>
      <c r="AG23" s="39">
        <v>123</v>
      </c>
      <c r="AH23" s="40">
        <v>0</v>
      </c>
      <c r="AI23" s="38">
        <v>158</v>
      </c>
      <c r="AJ23" s="43">
        <v>158</v>
      </c>
      <c r="AK23" s="44">
        <v>0</v>
      </c>
      <c r="AL23" s="38">
        <v>144</v>
      </c>
      <c r="AM23" s="39">
        <v>144</v>
      </c>
      <c r="AN23" s="40">
        <v>0</v>
      </c>
      <c r="AO23" s="38">
        <v>0</v>
      </c>
      <c r="AP23" s="39">
        <v>0</v>
      </c>
      <c r="AQ23" s="92">
        <v>0</v>
      </c>
      <c r="AR23" s="38">
        <v>149</v>
      </c>
      <c r="AS23" s="43">
        <v>149</v>
      </c>
      <c r="AT23" s="44">
        <v>0</v>
      </c>
      <c r="AU23" s="38">
        <v>0</v>
      </c>
      <c r="AV23" s="39">
        <v>0</v>
      </c>
      <c r="AW23" s="92">
        <v>0</v>
      </c>
    </row>
    <row r="24" spans="1:49" s="1" customFormat="1" ht="30" customHeight="1">
      <c r="A24" s="27" t="s">
        <v>17</v>
      </c>
      <c r="B24" s="28">
        <v>1525</v>
      </c>
      <c r="C24" s="45">
        <v>1199</v>
      </c>
      <c r="D24" s="31">
        <v>935</v>
      </c>
      <c r="E24" s="31">
        <v>951</v>
      </c>
      <c r="F24" s="31">
        <v>940</v>
      </c>
      <c r="G24" s="31">
        <v>1048</v>
      </c>
      <c r="H24" s="31">
        <v>1122</v>
      </c>
      <c r="I24" s="31">
        <v>971</v>
      </c>
      <c r="J24" s="20">
        <v>870</v>
      </c>
      <c r="K24" s="20">
        <v>817</v>
      </c>
      <c r="L24" s="20">
        <v>731</v>
      </c>
      <c r="M24" s="20">
        <v>883</v>
      </c>
      <c r="N24" s="28">
        <v>427</v>
      </c>
      <c r="O24" s="28">
        <v>339</v>
      </c>
      <c r="P24" s="31">
        <v>433</v>
      </c>
      <c r="Q24" s="49">
        <v>433</v>
      </c>
      <c r="R24" s="46">
        <v>0</v>
      </c>
      <c r="S24" s="31">
        <v>732</v>
      </c>
      <c r="T24" s="49">
        <v>732</v>
      </c>
      <c r="U24" s="46">
        <v>0</v>
      </c>
      <c r="V24" s="31">
        <v>814</v>
      </c>
      <c r="W24" s="49">
        <v>814</v>
      </c>
      <c r="X24" s="46">
        <v>0</v>
      </c>
      <c r="Y24" s="102">
        <v>731</v>
      </c>
      <c r="Z24" s="31">
        <v>731</v>
      </c>
      <c r="AA24" s="49">
        <v>731</v>
      </c>
      <c r="AB24" s="46">
        <v>0</v>
      </c>
      <c r="AC24" s="31">
        <v>0</v>
      </c>
      <c r="AD24" s="49">
        <v>0</v>
      </c>
      <c r="AE24" s="46">
        <v>0</v>
      </c>
      <c r="AF24" s="32">
        <v>166</v>
      </c>
      <c r="AG24" s="47">
        <v>166</v>
      </c>
      <c r="AH24" s="48">
        <v>0</v>
      </c>
      <c r="AI24" s="32">
        <v>192</v>
      </c>
      <c r="AJ24" s="24">
        <v>192</v>
      </c>
      <c r="AK24" s="25">
        <v>0</v>
      </c>
      <c r="AL24" s="32">
        <v>183</v>
      </c>
      <c r="AM24" s="47">
        <v>183</v>
      </c>
      <c r="AN24" s="48">
        <v>0</v>
      </c>
      <c r="AO24" s="32">
        <v>0</v>
      </c>
      <c r="AP24" s="47">
        <v>0</v>
      </c>
      <c r="AQ24" s="93">
        <v>0</v>
      </c>
      <c r="AR24" s="32">
        <v>190</v>
      </c>
      <c r="AS24" s="24">
        <v>190</v>
      </c>
      <c r="AT24" s="25">
        <v>0</v>
      </c>
      <c r="AU24" s="32">
        <v>0</v>
      </c>
      <c r="AV24" s="47">
        <v>0</v>
      </c>
      <c r="AW24" s="93">
        <v>0</v>
      </c>
    </row>
    <row r="25" spans="1:49" s="1" customFormat="1" ht="30" customHeight="1">
      <c r="A25" s="27" t="s">
        <v>18</v>
      </c>
      <c r="B25" s="28">
        <v>802</v>
      </c>
      <c r="C25" s="45">
        <v>694</v>
      </c>
      <c r="D25" s="31">
        <v>648</v>
      </c>
      <c r="E25" s="31">
        <v>500</v>
      </c>
      <c r="F25" s="31">
        <v>524</v>
      </c>
      <c r="G25" s="31">
        <v>582</v>
      </c>
      <c r="H25" s="31">
        <v>553</v>
      </c>
      <c r="I25" s="31">
        <v>590</v>
      </c>
      <c r="J25" s="20">
        <v>441</v>
      </c>
      <c r="K25" s="20">
        <v>425</v>
      </c>
      <c r="L25" s="20">
        <v>391</v>
      </c>
      <c r="M25" s="20">
        <v>441</v>
      </c>
      <c r="N25" s="28">
        <v>202</v>
      </c>
      <c r="O25" s="28">
        <v>138</v>
      </c>
      <c r="P25" s="31">
        <v>122</v>
      </c>
      <c r="Q25" s="49">
        <v>122</v>
      </c>
      <c r="R25" s="46">
        <v>0</v>
      </c>
      <c r="S25" s="31">
        <v>215</v>
      </c>
      <c r="T25" s="49">
        <v>215</v>
      </c>
      <c r="U25" s="46">
        <v>0</v>
      </c>
      <c r="V25" s="31">
        <v>352</v>
      </c>
      <c r="W25" s="49">
        <v>300</v>
      </c>
      <c r="X25" s="46">
        <v>52</v>
      </c>
      <c r="Y25" s="102">
        <v>435</v>
      </c>
      <c r="Z25" s="31">
        <v>435</v>
      </c>
      <c r="AA25" s="49">
        <v>378</v>
      </c>
      <c r="AB25" s="46">
        <v>57</v>
      </c>
      <c r="AC25" s="31">
        <v>0</v>
      </c>
      <c r="AD25" s="49">
        <v>0</v>
      </c>
      <c r="AE25" s="46">
        <v>0</v>
      </c>
      <c r="AF25" s="32">
        <v>82</v>
      </c>
      <c r="AG25" s="47">
        <v>82</v>
      </c>
      <c r="AH25" s="48">
        <v>0</v>
      </c>
      <c r="AI25" s="32">
        <v>114</v>
      </c>
      <c r="AJ25" s="24">
        <v>114</v>
      </c>
      <c r="AK25" s="25">
        <v>0</v>
      </c>
      <c r="AL25" s="32">
        <v>86</v>
      </c>
      <c r="AM25" s="47">
        <v>86</v>
      </c>
      <c r="AN25" s="48">
        <v>0</v>
      </c>
      <c r="AO25" s="32">
        <v>0</v>
      </c>
      <c r="AP25" s="47">
        <v>0</v>
      </c>
      <c r="AQ25" s="93">
        <v>0</v>
      </c>
      <c r="AR25" s="32">
        <v>153</v>
      </c>
      <c r="AS25" s="24">
        <v>96</v>
      </c>
      <c r="AT25" s="25">
        <v>57</v>
      </c>
      <c r="AU25" s="32">
        <v>0</v>
      </c>
      <c r="AV25" s="47">
        <v>0</v>
      </c>
      <c r="AW25" s="93">
        <v>0</v>
      </c>
    </row>
    <row r="26" spans="1:49" s="116" customFormat="1" ht="30" customHeight="1">
      <c r="A26" s="33" t="s">
        <v>19</v>
      </c>
      <c r="B26" s="34">
        <v>1008</v>
      </c>
      <c r="C26" s="115">
        <v>738</v>
      </c>
      <c r="D26" s="36">
        <v>681</v>
      </c>
      <c r="E26" s="36">
        <v>608</v>
      </c>
      <c r="F26" s="36">
        <v>648</v>
      </c>
      <c r="G26" s="36">
        <v>591</v>
      </c>
      <c r="H26" s="36">
        <v>658</v>
      </c>
      <c r="I26" s="36">
        <v>549</v>
      </c>
      <c r="J26" s="35">
        <v>517</v>
      </c>
      <c r="K26" s="35">
        <v>492</v>
      </c>
      <c r="L26" s="35">
        <v>506</v>
      </c>
      <c r="M26" s="35">
        <v>557</v>
      </c>
      <c r="N26" s="34">
        <v>379</v>
      </c>
      <c r="O26" s="34">
        <v>232</v>
      </c>
      <c r="P26" s="36">
        <v>235</v>
      </c>
      <c r="Q26" s="42">
        <v>235</v>
      </c>
      <c r="R26" s="37">
        <v>0</v>
      </c>
      <c r="S26" s="36">
        <v>504</v>
      </c>
      <c r="T26" s="42">
        <v>504</v>
      </c>
      <c r="U26" s="37">
        <v>0</v>
      </c>
      <c r="V26" s="36">
        <v>581</v>
      </c>
      <c r="W26" s="42">
        <v>580</v>
      </c>
      <c r="X26" s="37">
        <v>1</v>
      </c>
      <c r="Y26" s="101">
        <v>507</v>
      </c>
      <c r="Z26" s="36">
        <v>507</v>
      </c>
      <c r="AA26" s="42">
        <v>504</v>
      </c>
      <c r="AB26" s="37">
        <v>3</v>
      </c>
      <c r="AC26" s="36">
        <v>0</v>
      </c>
      <c r="AD26" s="42">
        <v>0</v>
      </c>
      <c r="AE26" s="37">
        <v>0</v>
      </c>
      <c r="AF26" s="38">
        <v>126</v>
      </c>
      <c r="AG26" s="39">
        <v>126</v>
      </c>
      <c r="AH26" s="40">
        <v>0</v>
      </c>
      <c r="AI26" s="38">
        <v>113</v>
      </c>
      <c r="AJ26" s="43">
        <v>113</v>
      </c>
      <c r="AK26" s="44">
        <v>0</v>
      </c>
      <c r="AL26" s="38">
        <v>130</v>
      </c>
      <c r="AM26" s="39">
        <v>127</v>
      </c>
      <c r="AN26" s="40">
        <v>3</v>
      </c>
      <c r="AO26" s="38">
        <v>0</v>
      </c>
      <c r="AP26" s="39">
        <v>0</v>
      </c>
      <c r="AQ26" s="92">
        <v>0</v>
      </c>
      <c r="AR26" s="38">
        <v>138</v>
      </c>
      <c r="AS26" s="43">
        <v>138</v>
      </c>
      <c r="AT26" s="44">
        <v>0</v>
      </c>
      <c r="AU26" s="38">
        <v>0</v>
      </c>
      <c r="AV26" s="39">
        <v>0</v>
      </c>
      <c r="AW26" s="92">
        <v>0</v>
      </c>
    </row>
    <row r="27" spans="1:49" s="116" customFormat="1" ht="30" customHeight="1">
      <c r="A27" s="33" t="s">
        <v>20</v>
      </c>
      <c r="B27" s="34">
        <v>3750</v>
      </c>
      <c r="C27" s="115">
        <v>2503</v>
      </c>
      <c r="D27" s="36">
        <v>2059</v>
      </c>
      <c r="E27" s="36">
        <v>2070</v>
      </c>
      <c r="F27" s="36">
        <v>2068</v>
      </c>
      <c r="G27" s="36">
        <v>1970</v>
      </c>
      <c r="H27" s="36">
        <v>1744</v>
      </c>
      <c r="I27" s="36">
        <v>1506</v>
      </c>
      <c r="J27" s="35">
        <v>1481</v>
      </c>
      <c r="K27" s="35">
        <v>1486</v>
      </c>
      <c r="L27" s="35">
        <v>1430</v>
      </c>
      <c r="M27" s="35">
        <v>1573</v>
      </c>
      <c r="N27" s="34">
        <v>660</v>
      </c>
      <c r="O27" s="34">
        <v>492</v>
      </c>
      <c r="P27" s="36">
        <v>419</v>
      </c>
      <c r="Q27" s="42">
        <v>419</v>
      </c>
      <c r="R27" s="37">
        <v>0</v>
      </c>
      <c r="S27" s="36">
        <v>1033</v>
      </c>
      <c r="T27" s="42">
        <v>1033</v>
      </c>
      <c r="U27" s="37">
        <v>0</v>
      </c>
      <c r="V27" s="36">
        <v>1104</v>
      </c>
      <c r="W27" s="42">
        <v>1104</v>
      </c>
      <c r="X27" s="37">
        <v>0</v>
      </c>
      <c r="Y27" s="101">
        <v>1041</v>
      </c>
      <c r="Z27" s="36">
        <v>1041</v>
      </c>
      <c r="AA27" s="42">
        <v>1041</v>
      </c>
      <c r="AB27" s="37">
        <v>0</v>
      </c>
      <c r="AC27" s="36">
        <v>0</v>
      </c>
      <c r="AD27" s="42">
        <v>0</v>
      </c>
      <c r="AE27" s="37">
        <v>0</v>
      </c>
      <c r="AF27" s="38">
        <v>261</v>
      </c>
      <c r="AG27" s="39">
        <v>261</v>
      </c>
      <c r="AH27" s="40">
        <v>0</v>
      </c>
      <c r="AI27" s="38">
        <v>246</v>
      </c>
      <c r="AJ27" s="43">
        <v>246</v>
      </c>
      <c r="AK27" s="44">
        <v>0</v>
      </c>
      <c r="AL27" s="38">
        <v>276</v>
      </c>
      <c r="AM27" s="39">
        <v>276</v>
      </c>
      <c r="AN27" s="40">
        <v>0</v>
      </c>
      <c r="AO27" s="38">
        <v>0</v>
      </c>
      <c r="AP27" s="39">
        <v>0</v>
      </c>
      <c r="AQ27" s="92">
        <v>0</v>
      </c>
      <c r="AR27" s="38">
        <v>258</v>
      </c>
      <c r="AS27" s="43">
        <v>258</v>
      </c>
      <c r="AT27" s="44">
        <v>0</v>
      </c>
      <c r="AU27" s="38">
        <v>0</v>
      </c>
      <c r="AV27" s="39">
        <v>0</v>
      </c>
      <c r="AW27" s="92">
        <v>0</v>
      </c>
    </row>
    <row r="28" spans="1:49" s="1" customFormat="1" ht="30" customHeight="1">
      <c r="A28" s="27" t="s">
        <v>21</v>
      </c>
      <c r="B28" s="28">
        <v>961</v>
      </c>
      <c r="C28" s="45">
        <v>839</v>
      </c>
      <c r="D28" s="31">
        <v>755</v>
      </c>
      <c r="E28" s="31">
        <v>775</v>
      </c>
      <c r="F28" s="31">
        <v>790</v>
      </c>
      <c r="G28" s="31">
        <v>842</v>
      </c>
      <c r="H28" s="31">
        <v>913</v>
      </c>
      <c r="I28" s="31">
        <v>832</v>
      </c>
      <c r="J28" s="20">
        <v>705</v>
      </c>
      <c r="K28" s="20">
        <v>716</v>
      </c>
      <c r="L28" s="20">
        <v>745</v>
      </c>
      <c r="M28" s="20">
        <v>834</v>
      </c>
      <c r="N28" s="28">
        <v>492</v>
      </c>
      <c r="O28" s="28">
        <v>346</v>
      </c>
      <c r="P28" s="31">
        <v>340</v>
      </c>
      <c r="Q28" s="49">
        <v>331</v>
      </c>
      <c r="R28" s="46">
        <v>9</v>
      </c>
      <c r="S28" s="31">
        <v>631</v>
      </c>
      <c r="T28" s="49">
        <v>623</v>
      </c>
      <c r="U28" s="46">
        <v>8</v>
      </c>
      <c r="V28" s="31">
        <v>595</v>
      </c>
      <c r="W28" s="49">
        <v>588</v>
      </c>
      <c r="X28" s="46">
        <v>7</v>
      </c>
      <c r="Y28" s="102">
        <v>574</v>
      </c>
      <c r="Z28" s="31">
        <v>574</v>
      </c>
      <c r="AA28" s="49">
        <v>563</v>
      </c>
      <c r="AB28" s="46">
        <v>11</v>
      </c>
      <c r="AC28" s="31">
        <v>0</v>
      </c>
      <c r="AD28" s="49">
        <v>0</v>
      </c>
      <c r="AE28" s="46">
        <v>0</v>
      </c>
      <c r="AF28" s="32">
        <v>140</v>
      </c>
      <c r="AG28" s="47">
        <v>133</v>
      </c>
      <c r="AH28" s="48">
        <v>7</v>
      </c>
      <c r="AI28" s="32">
        <v>119</v>
      </c>
      <c r="AJ28" s="24">
        <v>119</v>
      </c>
      <c r="AK28" s="25">
        <v>0</v>
      </c>
      <c r="AL28" s="32">
        <v>142</v>
      </c>
      <c r="AM28" s="47">
        <v>142</v>
      </c>
      <c r="AN28" s="48">
        <v>0</v>
      </c>
      <c r="AO28" s="32">
        <v>0</v>
      </c>
      <c r="AP28" s="47">
        <v>0</v>
      </c>
      <c r="AQ28" s="93">
        <v>0</v>
      </c>
      <c r="AR28" s="32">
        <v>173</v>
      </c>
      <c r="AS28" s="24">
        <v>169</v>
      </c>
      <c r="AT28" s="25">
        <v>4</v>
      </c>
      <c r="AU28" s="32">
        <v>0</v>
      </c>
      <c r="AV28" s="47">
        <v>0</v>
      </c>
      <c r="AW28" s="93">
        <v>0</v>
      </c>
    </row>
    <row r="29" spans="1:49" s="1" customFormat="1" ht="30" customHeight="1">
      <c r="A29" s="27" t="s">
        <v>22</v>
      </c>
      <c r="B29" s="28">
        <v>3964</v>
      </c>
      <c r="C29" s="45">
        <v>3081</v>
      </c>
      <c r="D29" s="31">
        <v>2887</v>
      </c>
      <c r="E29" s="31">
        <v>2839</v>
      </c>
      <c r="F29" s="31">
        <v>2934</v>
      </c>
      <c r="G29" s="31">
        <v>3046</v>
      </c>
      <c r="H29" s="31">
        <v>3279</v>
      </c>
      <c r="I29" s="31">
        <v>2834</v>
      </c>
      <c r="J29" s="20">
        <v>2501</v>
      </c>
      <c r="K29" s="20">
        <v>2539</v>
      </c>
      <c r="L29" s="20">
        <v>2670</v>
      </c>
      <c r="M29" s="20">
        <v>3010</v>
      </c>
      <c r="N29" s="28">
        <v>1486</v>
      </c>
      <c r="O29" s="28">
        <v>989</v>
      </c>
      <c r="P29" s="31">
        <v>974</v>
      </c>
      <c r="Q29" s="49">
        <v>974</v>
      </c>
      <c r="R29" s="46">
        <v>0</v>
      </c>
      <c r="S29" s="31">
        <v>1659</v>
      </c>
      <c r="T29" s="49">
        <v>1659</v>
      </c>
      <c r="U29" s="46">
        <v>0</v>
      </c>
      <c r="V29" s="31">
        <v>1679</v>
      </c>
      <c r="W29" s="49">
        <v>1679</v>
      </c>
      <c r="X29" s="46">
        <v>0</v>
      </c>
      <c r="Y29" s="102">
        <v>1689</v>
      </c>
      <c r="Z29" s="31">
        <v>1689</v>
      </c>
      <c r="AA29" s="49">
        <v>1689</v>
      </c>
      <c r="AB29" s="46">
        <v>0</v>
      </c>
      <c r="AC29" s="31">
        <v>0</v>
      </c>
      <c r="AD29" s="49">
        <v>0</v>
      </c>
      <c r="AE29" s="46">
        <v>0</v>
      </c>
      <c r="AF29" s="32">
        <v>412</v>
      </c>
      <c r="AG29" s="47">
        <v>412</v>
      </c>
      <c r="AH29" s="48">
        <v>0</v>
      </c>
      <c r="AI29" s="32">
        <v>438</v>
      </c>
      <c r="AJ29" s="24">
        <v>438</v>
      </c>
      <c r="AK29" s="25">
        <v>0</v>
      </c>
      <c r="AL29" s="32">
        <v>399</v>
      </c>
      <c r="AM29" s="47">
        <v>399</v>
      </c>
      <c r="AN29" s="48">
        <v>0</v>
      </c>
      <c r="AO29" s="32">
        <v>0</v>
      </c>
      <c r="AP29" s="47">
        <v>0</v>
      </c>
      <c r="AQ29" s="93">
        <v>0</v>
      </c>
      <c r="AR29" s="32">
        <v>440</v>
      </c>
      <c r="AS29" s="24">
        <v>440</v>
      </c>
      <c r="AT29" s="25">
        <v>0</v>
      </c>
      <c r="AU29" s="32">
        <v>0</v>
      </c>
      <c r="AV29" s="47">
        <v>0</v>
      </c>
      <c r="AW29" s="93">
        <v>0</v>
      </c>
    </row>
    <row r="30" spans="1:49" s="116" customFormat="1" ht="30" customHeight="1">
      <c r="A30" s="33" t="s">
        <v>23</v>
      </c>
      <c r="B30" s="34">
        <v>11521</v>
      </c>
      <c r="C30" s="115">
        <v>9836</v>
      </c>
      <c r="D30" s="36">
        <v>9747</v>
      </c>
      <c r="E30" s="36">
        <v>9077</v>
      </c>
      <c r="F30" s="36">
        <v>9241</v>
      </c>
      <c r="G30" s="36">
        <v>9501</v>
      </c>
      <c r="H30" s="36">
        <v>10404</v>
      </c>
      <c r="I30" s="36">
        <v>9062</v>
      </c>
      <c r="J30" s="35">
        <v>8345</v>
      </c>
      <c r="K30" s="35">
        <v>9261</v>
      </c>
      <c r="L30" s="35">
        <v>9260</v>
      </c>
      <c r="M30" s="35">
        <v>10225</v>
      </c>
      <c r="N30" s="34">
        <v>3407</v>
      </c>
      <c r="O30" s="34">
        <v>2344</v>
      </c>
      <c r="P30" s="36">
        <v>6007</v>
      </c>
      <c r="Q30" s="42">
        <v>3137</v>
      </c>
      <c r="R30" s="37">
        <v>2870</v>
      </c>
      <c r="S30" s="36">
        <v>9415</v>
      </c>
      <c r="T30" s="42">
        <v>6695</v>
      </c>
      <c r="U30" s="37">
        <v>2720</v>
      </c>
      <c r="V30" s="36">
        <v>9305</v>
      </c>
      <c r="W30" s="42">
        <v>6554</v>
      </c>
      <c r="X30" s="37">
        <v>2751</v>
      </c>
      <c r="Y30" s="101">
        <v>9243</v>
      </c>
      <c r="Z30" s="36">
        <v>9213</v>
      </c>
      <c r="AA30" s="42">
        <v>5820</v>
      </c>
      <c r="AB30" s="37">
        <v>3393</v>
      </c>
      <c r="AC30" s="36">
        <v>30</v>
      </c>
      <c r="AD30" s="42">
        <v>30</v>
      </c>
      <c r="AE30" s="37">
        <v>0</v>
      </c>
      <c r="AF30" s="38">
        <v>2360</v>
      </c>
      <c r="AG30" s="39">
        <v>1467</v>
      </c>
      <c r="AH30" s="40">
        <v>893</v>
      </c>
      <c r="AI30" s="38">
        <v>2167</v>
      </c>
      <c r="AJ30" s="43">
        <v>1396</v>
      </c>
      <c r="AK30" s="44">
        <v>771</v>
      </c>
      <c r="AL30" s="38">
        <v>2427</v>
      </c>
      <c r="AM30" s="39">
        <v>1560</v>
      </c>
      <c r="AN30" s="40">
        <v>867</v>
      </c>
      <c r="AO30" s="38">
        <v>0</v>
      </c>
      <c r="AP30" s="39">
        <v>0</v>
      </c>
      <c r="AQ30" s="92">
        <v>0</v>
      </c>
      <c r="AR30" s="38">
        <v>2259</v>
      </c>
      <c r="AS30" s="43">
        <v>1397</v>
      </c>
      <c r="AT30" s="44">
        <v>862</v>
      </c>
      <c r="AU30" s="38">
        <v>30</v>
      </c>
      <c r="AV30" s="39">
        <v>30</v>
      </c>
      <c r="AW30" s="92">
        <v>0</v>
      </c>
    </row>
    <row r="31" spans="1:49" s="116" customFormat="1" ht="30" customHeight="1">
      <c r="A31" s="33" t="s">
        <v>24</v>
      </c>
      <c r="B31" s="34">
        <v>1805</v>
      </c>
      <c r="C31" s="115">
        <v>1682</v>
      </c>
      <c r="D31" s="36">
        <v>1465</v>
      </c>
      <c r="E31" s="36">
        <v>1175</v>
      </c>
      <c r="F31" s="36">
        <v>1311</v>
      </c>
      <c r="G31" s="36">
        <v>1379</v>
      </c>
      <c r="H31" s="36">
        <v>1723</v>
      </c>
      <c r="I31" s="36">
        <v>1399</v>
      </c>
      <c r="J31" s="35">
        <v>1393</v>
      </c>
      <c r="K31" s="35">
        <v>1467</v>
      </c>
      <c r="L31" s="35">
        <v>1457</v>
      </c>
      <c r="M31" s="35">
        <v>1491</v>
      </c>
      <c r="N31" s="34">
        <v>844</v>
      </c>
      <c r="O31" s="34">
        <v>663</v>
      </c>
      <c r="P31" s="36">
        <v>763</v>
      </c>
      <c r="Q31" s="42">
        <v>763</v>
      </c>
      <c r="R31" s="37">
        <v>0</v>
      </c>
      <c r="S31" s="36">
        <v>993</v>
      </c>
      <c r="T31" s="42">
        <v>993</v>
      </c>
      <c r="U31" s="37">
        <v>0</v>
      </c>
      <c r="V31" s="36">
        <v>954</v>
      </c>
      <c r="W31" s="42">
        <v>954</v>
      </c>
      <c r="X31" s="37">
        <v>0</v>
      </c>
      <c r="Y31" s="101">
        <v>898</v>
      </c>
      <c r="Z31" s="36">
        <v>898</v>
      </c>
      <c r="AA31" s="42">
        <v>898</v>
      </c>
      <c r="AB31" s="37">
        <v>0</v>
      </c>
      <c r="AC31" s="36">
        <v>0</v>
      </c>
      <c r="AD31" s="42">
        <v>0</v>
      </c>
      <c r="AE31" s="37">
        <v>0</v>
      </c>
      <c r="AF31" s="38">
        <v>232</v>
      </c>
      <c r="AG31" s="39">
        <v>232</v>
      </c>
      <c r="AH31" s="40">
        <v>0</v>
      </c>
      <c r="AI31" s="38">
        <v>234</v>
      </c>
      <c r="AJ31" s="43">
        <v>234</v>
      </c>
      <c r="AK31" s="44">
        <v>0</v>
      </c>
      <c r="AL31" s="38">
        <v>220</v>
      </c>
      <c r="AM31" s="39">
        <v>220</v>
      </c>
      <c r="AN31" s="40">
        <v>0</v>
      </c>
      <c r="AO31" s="38">
        <v>0</v>
      </c>
      <c r="AP31" s="39">
        <v>0</v>
      </c>
      <c r="AQ31" s="92">
        <v>0</v>
      </c>
      <c r="AR31" s="38">
        <v>212</v>
      </c>
      <c r="AS31" s="43">
        <v>212</v>
      </c>
      <c r="AT31" s="44">
        <v>0</v>
      </c>
      <c r="AU31" s="38">
        <v>0</v>
      </c>
      <c r="AV31" s="39">
        <v>0</v>
      </c>
      <c r="AW31" s="92">
        <v>0</v>
      </c>
    </row>
    <row r="32" spans="1:49" s="1" customFormat="1" ht="30" customHeight="1">
      <c r="A32" s="27" t="s">
        <v>25</v>
      </c>
      <c r="B32" s="28">
        <v>1181</v>
      </c>
      <c r="C32" s="45">
        <v>961</v>
      </c>
      <c r="D32" s="31">
        <v>874</v>
      </c>
      <c r="E32" s="31">
        <v>867</v>
      </c>
      <c r="F32" s="31">
        <v>959</v>
      </c>
      <c r="G32" s="31">
        <v>938</v>
      </c>
      <c r="H32" s="31">
        <v>983</v>
      </c>
      <c r="I32" s="31">
        <v>926</v>
      </c>
      <c r="J32" s="20">
        <v>823</v>
      </c>
      <c r="K32" s="20">
        <v>751</v>
      </c>
      <c r="L32" s="20">
        <v>800</v>
      </c>
      <c r="M32" s="20">
        <v>850</v>
      </c>
      <c r="N32" s="28">
        <v>627</v>
      </c>
      <c r="O32" s="28">
        <v>493</v>
      </c>
      <c r="P32" s="31">
        <v>495</v>
      </c>
      <c r="Q32" s="49">
        <v>495</v>
      </c>
      <c r="R32" s="46">
        <v>0</v>
      </c>
      <c r="S32" s="31">
        <v>706</v>
      </c>
      <c r="T32" s="49">
        <v>706</v>
      </c>
      <c r="U32" s="46">
        <v>0</v>
      </c>
      <c r="V32" s="31">
        <v>646</v>
      </c>
      <c r="W32" s="49">
        <v>646</v>
      </c>
      <c r="X32" s="46">
        <v>0</v>
      </c>
      <c r="Y32" s="102">
        <v>626</v>
      </c>
      <c r="Z32" s="31">
        <v>626</v>
      </c>
      <c r="AA32" s="49">
        <v>626</v>
      </c>
      <c r="AB32" s="46">
        <v>0</v>
      </c>
      <c r="AC32" s="31">
        <v>0</v>
      </c>
      <c r="AD32" s="49">
        <v>0</v>
      </c>
      <c r="AE32" s="46">
        <v>0</v>
      </c>
      <c r="AF32" s="32">
        <v>183</v>
      </c>
      <c r="AG32" s="47">
        <v>183</v>
      </c>
      <c r="AH32" s="48">
        <v>0</v>
      </c>
      <c r="AI32" s="32">
        <v>142</v>
      </c>
      <c r="AJ32" s="24">
        <v>142</v>
      </c>
      <c r="AK32" s="25">
        <v>0</v>
      </c>
      <c r="AL32" s="32">
        <v>163</v>
      </c>
      <c r="AM32" s="47">
        <v>163</v>
      </c>
      <c r="AN32" s="48">
        <v>0</v>
      </c>
      <c r="AO32" s="32">
        <v>0</v>
      </c>
      <c r="AP32" s="47">
        <v>0</v>
      </c>
      <c r="AQ32" s="93">
        <v>0</v>
      </c>
      <c r="AR32" s="32">
        <v>138</v>
      </c>
      <c r="AS32" s="24">
        <v>138</v>
      </c>
      <c r="AT32" s="25">
        <v>0</v>
      </c>
      <c r="AU32" s="32">
        <v>0</v>
      </c>
      <c r="AV32" s="47">
        <v>0</v>
      </c>
      <c r="AW32" s="93">
        <v>0</v>
      </c>
    </row>
    <row r="33" spans="1:49" s="1" customFormat="1" ht="30" customHeight="1">
      <c r="A33" s="27" t="s">
        <v>26</v>
      </c>
      <c r="B33" s="28">
        <v>4290</v>
      </c>
      <c r="C33" s="45">
        <v>3660</v>
      </c>
      <c r="D33" s="31">
        <v>3153</v>
      </c>
      <c r="E33" s="31">
        <v>3503</v>
      </c>
      <c r="F33" s="31">
        <v>3575</v>
      </c>
      <c r="G33" s="31">
        <v>3825</v>
      </c>
      <c r="H33" s="31">
        <v>4113</v>
      </c>
      <c r="I33" s="31">
        <v>3642</v>
      </c>
      <c r="J33" s="20">
        <v>3549</v>
      </c>
      <c r="K33" s="20">
        <v>3408</v>
      </c>
      <c r="L33" s="20">
        <v>3854</v>
      </c>
      <c r="M33" s="20">
        <v>4004</v>
      </c>
      <c r="N33" s="28">
        <v>1160</v>
      </c>
      <c r="O33" s="28">
        <v>311</v>
      </c>
      <c r="P33" s="31">
        <v>2056</v>
      </c>
      <c r="Q33" s="49">
        <v>212</v>
      </c>
      <c r="R33" s="46">
        <v>1844</v>
      </c>
      <c r="S33" s="31">
        <v>2432</v>
      </c>
      <c r="T33" s="49">
        <v>386</v>
      </c>
      <c r="U33" s="46">
        <v>2046</v>
      </c>
      <c r="V33" s="31">
        <v>2374</v>
      </c>
      <c r="W33" s="49">
        <v>486</v>
      </c>
      <c r="X33" s="46">
        <v>1888</v>
      </c>
      <c r="Y33" s="102">
        <v>2236</v>
      </c>
      <c r="Z33" s="31">
        <v>2236</v>
      </c>
      <c r="AA33" s="49">
        <v>473</v>
      </c>
      <c r="AB33" s="46">
        <v>1763</v>
      </c>
      <c r="AC33" s="31">
        <v>0</v>
      </c>
      <c r="AD33" s="49">
        <v>0</v>
      </c>
      <c r="AE33" s="46">
        <v>0</v>
      </c>
      <c r="AF33" s="32">
        <v>553</v>
      </c>
      <c r="AG33" s="47">
        <v>103</v>
      </c>
      <c r="AH33" s="48">
        <v>450</v>
      </c>
      <c r="AI33" s="32">
        <v>560</v>
      </c>
      <c r="AJ33" s="24">
        <v>110</v>
      </c>
      <c r="AK33" s="25">
        <v>450</v>
      </c>
      <c r="AL33" s="32">
        <v>600</v>
      </c>
      <c r="AM33" s="47">
        <v>136</v>
      </c>
      <c r="AN33" s="48">
        <v>464</v>
      </c>
      <c r="AO33" s="32">
        <v>0</v>
      </c>
      <c r="AP33" s="47">
        <v>0</v>
      </c>
      <c r="AQ33" s="93">
        <v>0</v>
      </c>
      <c r="AR33" s="32">
        <v>523</v>
      </c>
      <c r="AS33" s="24">
        <v>124</v>
      </c>
      <c r="AT33" s="25">
        <v>399</v>
      </c>
      <c r="AU33" s="32">
        <v>0</v>
      </c>
      <c r="AV33" s="47">
        <v>0</v>
      </c>
      <c r="AW33" s="93">
        <v>0</v>
      </c>
    </row>
    <row r="34" spans="1:49" s="116" customFormat="1" ht="30" customHeight="1">
      <c r="A34" s="33" t="s">
        <v>27</v>
      </c>
      <c r="B34" s="34">
        <v>13862</v>
      </c>
      <c r="C34" s="115">
        <v>11716</v>
      </c>
      <c r="D34" s="36">
        <v>8560</v>
      </c>
      <c r="E34" s="36">
        <v>9264</v>
      </c>
      <c r="F34" s="36">
        <v>9157</v>
      </c>
      <c r="G34" s="36">
        <v>9311</v>
      </c>
      <c r="H34" s="36">
        <v>10166</v>
      </c>
      <c r="I34" s="36">
        <v>9189</v>
      </c>
      <c r="J34" s="35">
        <v>8965</v>
      </c>
      <c r="K34" s="35">
        <v>9249</v>
      </c>
      <c r="L34" s="35">
        <v>11463</v>
      </c>
      <c r="M34" s="35">
        <v>12689</v>
      </c>
      <c r="N34" s="34">
        <v>8065</v>
      </c>
      <c r="O34" s="34">
        <v>7474</v>
      </c>
      <c r="P34" s="36">
        <v>16500</v>
      </c>
      <c r="Q34" s="42">
        <v>9845</v>
      </c>
      <c r="R34" s="37">
        <v>6655</v>
      </c>
      <c r="S34" s="36">
        <v>19618</v>
      </c>
      <c r="T34" s="42">
        <v>11945</v>
      </c>
      <c r="U34" s="37">
        <v>7673</v>
      </c>
      <c r="V34" s="36">
        <v>18251</v>
      </c>
      <c r="W34" s="42">
        <v>11051</v>
      </c>
      <c r="X34" s="37">
        <v>7200</v>
      </c>
      <c r="Y34" s="101">
        <v>17294</v>
      </c>
      <c r="Z34" s="36">
        <v>17253</v>
      </c>
      <c r="AA34" s="42">
        <v>10145</v>
      </c>
      <c r="AB34" s="37">
        <v>7108</v>
      </c>
      <c r="AC34" s="36">
        <v>41</v>
      </c>
      <c r="AD34" s="42">
        <v>41</v>
      </c>
      <c r="AE34" s="37">
        <v>0</v>
      </c>
      <c r="AF34" s="38">
        <v>4268</v>
      </c>
      <c r="AG34" s="39">
        <v>2549</v>
      </c>
      <c r="AH34" s="40">
        <v>1719</v>
      </c>
      <c r="AI34" s="38">
        <v>4341</v>
      </c>
      <c r="AJ34" s="43">
        <v>2638</v>
      </c>
      <c r="AK34" s="44">
        <v>1703</v>
      </c>
      <c r="AL34" s="38">
        <v>4481</v>
      </c>
      <c r="AM34" s="39">
        <v>2611</v>
      </c>
      <c r="AN34" s="40">
        <v>1870</v>
      </c>
      <c r="AO34" s="38">
        <v>0</v>
      </c>
      <c r="AP34" s="39">
        <v>0</v>
      </c>
      <c r="AQ34" s="92">
        <v>0</v>
      </c>
      <c r="AR34" s="38">
        <v>4163</v>
      </c>
      <c r="AS34" s="43">
        <v>2347</v>
      </c>
      <c r="AT34" s="44">
        <v>1816</v>
      </c>
      <c r="AU34" s="38">
        <v>41</v>
      </c>
      <c r="AV34" s="39">
        <v>41</v>
      </c>
      <c r="AW34" s="92">
        <v>0</v>
      </c>
    </row>
    <row r="35" spans="1:49" s="116" customFormat="1" ht="30" customHeight="1">
      <c r="A35" s="33" t="s">
        <v>28</v>
      </c>
      <c r="B35" s="34">
        <v>5115</v>
      </c>
      <c r="C35" s="115">
        <v>3837</v>
      </c>
      <c r="D35" s="36">
        <v>2972</v>
      </c>
      <c r="E35" s="36">
        <v>3097</v>
      </c>
      <c r="F35" s="36">
        <v>3067</v>
      </c>
      <c r="G35" s="36">
        <v>2917</v>
      </c>
      <c r="H35" s="36">
        <v>2945</v>
      </c>
      <c r="I35" s="36">
        <v>2391</v>
      </c>
      <c r="J35" s="35">
        <v>2146</v>
      </c>
      <c r="K35" s="35">
        <v>2231</v>
      </c>
      <c r="L35" s="35">
        <v>1917</v>
      </c>
      <c r="M35" s="35">
        <v>2097</v>
      </c>
      <c r="N35" s="34">
        <v>1043</v>
      </c>
      <c r="O35" s="34">
        <v>590</v>
      </c>
      <c r="P35" s="36">
        <v>3095</v>
      </c>
      <c r="Q35" s="42">
        <v>714</v>
      </c>
      <c r="R35" s="37">
        <v>2381</v>
      </c>
      <c r="S35" s="36">
        <v>3331</v>
      </c>
      <c r="T35" s="42">
        <v>1212</v>
      </c>
      <c r="U35" s="37">
        <v>2119</v>
      </c>
      <c r="V35" s="36">
        <v>3319</v>
      </c>
      <c r="W35" s="42">
        <v>1265</v>
      </c>
      <c r="X35" s="37">
        <v>2054</v>
      </c>
      <c r="Y35" s="101">
        <v>3222</v>
      </c>
      <c r="Z35" s="36">
        <v>3222</v>
      </c>
      <c r="AA35" s="42">
        <v>1178</v>
      </c>
      <c r="AB35" s="37">
        <v>2044</v>
      </c>
      <c r="AC35" s="36">
        <v>0</v>
      </c>
      <c r="AD35" s="42">
        <v>0</v>
      </c>
      <c r="AE35" s="37">
        <v>0</v>
      </c>
      <c r="AF35" s="38">
        <v>829</v>
      </c>
      <c r="AG35" s="39">
        <v>308</v>
      </c>
      <c r="AH35" s="40">
        <v>521</v>
      </c>
      <c r="AI35" s="38">
        <v>798</v>
      </c>
      <c r="AJ35" s="43">
        <v>286</v>
      </c>
      <c r="AK35" s="44">
        <v>512</v>
      </c>
      <c r="AL35" s="38">
        <v>785</v>
      </c>
      <c r="AM35" s="39">
        <v>274</v>
      </c>
      <c r="AN35" s="40">
        <v>511</v>
      </c>
      <c r="AO35" s="38">
        <v>0</v>
      </c>
      <c r="AP35" s="39">
        <v>0</v>
      </c>
      <c r="AQ35" s="92">
        <v>0</v>
      </c>
      <c r="AR35" s="38">
        <v>810</v>
      </c>
      <c r="AS35" s="43">
        <v>310</v>
      </c>
      <c r="AT35" s="44">
        <v>500</v>
      </c>
      <c r="AU35" s="38">
        <v>0</v>
      </c>
      <c r="AV35" s="39">
        <v>0</v>
      </c>
      <c r="AW35" s="92">
        <v>0</v>
      </c>
    </row>
    <row r="36" spans="1:49" s="1" customFormat="1" ht="30" customHeight="1">
      <c r="A36" s="27" t="s">
        <v>29</v>
      </c>
      <c r="B36" s="28">
        <v>1550</v>
      </c>
      <c r="C36" s="45">
        <v>1199</v>
      </c>
      <c r="D36" s="31">
        <v>1023</v>
      </c>
      <c r="E36" s="31">
        <v>1084</v>
      </c>
      <c r="F36" s="31">
        <v>1068</v>
      </c>
      <c r="G36" s="31">
        <v>1172</v>
      </c>
      <c r="H36" s="31">
        <v>1114</v>
      </c>
      <c r="I36" s="31">
        <v>773</v>
      </c>
      <c r="J36" s="20">
        <v>738</v>
      </c>
      <c r="K36" s="20">
        <v>620</v>
      </c>
      <c r="L36" s="20">
        <v>639</v>
      </c>
      <c r="M36" s="20">
        <v>722</v>
      </c>
      <c r="N36" s="28">
        <v>229</v>
      </c>
      <c r="O36" s="28">
        <v>37</v>
      </c>
      <c r="P36" s="31">
        <v>42</v>
      </c>
      <c r="Q36" s="49">
        <v>42</v>
      </c>
      <c r="R36" s="46">
        <v>0</v>
      </c>
      <c r="S36" s="31">
        <v>215</v>
      </c>
      <c r="T36" s="49">
        <v>215</v>
      </c>
      <c r="U36" s="46">
        <v>0</v>
      </c>
      <c r="V36" s="31">
        <v>280</v>
      </c>
      <c r="W36" s="49">
        <v>280</v>
      </c>
      <c r="X36" s="46">
        <v>0</v>
      </c>
      <c r="Y36" s="102">
        <v>288</v>
      </c>
      <c r="Z36" s="31">
        <v>288</v>
      </c>
      <c r="AA36" s="49">
        <v>288</v>
      </c>
      <c r="AB36" s="46">
        <v>0</v>
      </c>
      <c r="AC36" s="31">
        <v>0</v>
      </c>
      <c r="AD36" s="49">
        <v>0</v>
      </c>
      <c r="AE36" s="46">
        <v>0</v>
      </c>
      <c r="AF36" s="32">
        <v>72</v>
      </c>
      <c r="AG36" s="47">
        <v>72</v>
      </c>
      <c r="AH36" s="48">
        <v>0</v>
      </c>
      <c r="AI36" s="32">
        <v>65</v>
      </c>
      <c r="AJ36" s="24">
        <v>65</v>
      </c>
      <c r="AK36" s="25">
        <v>0</v>
      </c>
      <c r="AL36" s="32">
        <v>87</v>
      </c>
      <c r="AM36" s="47">
        <v>87</v>
      </c>
      <c r="AN36" s="48">
        <v>0</v>
      </c>
      <c r="AO36" s="32">
        <v>0</v>
      </c>
      <c r="AP36" s="47">
        <v>0</v>
      </c>
      <c r="AQ36" s="93">
        <v>0</v>
      </c>
      <c r="AR36" s="32">
        <v>64</v>
      </c>
      <c r="AS36" s="24">
        <v>64</v>
      </c>
      <c r="AT36" s="25">
        <v>0</v>
      </c>
      <c r="AU36" s="32">
        <v>0</v>
      </c>
      <c r="AV36" s="47">
        <v>0</v>
      </c>
      <c r="AW36" s="93">
        <v>0</v>
      </c>
    </row>
    <row r="37" spans="1:49" s="1" customFormat="1" ht="30" customHeight="1">
      <c r="A37" s="27" t="s">
        <v>30</v>
      </c>
      <c r="B37" s="28">
        <v>691</v>
      </c>
      <c r="C37" s="45">
        <v>499</v>
      </c>
      <c r="D37" s="31">
        <v>562</v>
      </c>
      <c r="E37" s="31">
        <v>482</v>
      </c>
      <c r="F37" s="31">
        <v>577</v>
      </c>
      <c r="G37" s="31">
        <v>574</v>
      </c>
      <c r="H37" s="31">
        <v>579</v>
      </c>
      <c r="I37" s="31">
        <v>487</v>
      </c>
      <c r="J37" s="20">
        <v>478</v>
      </c>
      <c r="K37" s="20">
        <v>425</v>
      </c>
      <c r="L37" s="20">
        <v>402</v>
      </c>
      <c r="M37" s="20">
        <v>463</v>
      </c>
      <c r="N37" s="28">
        <v>258</v>
      </c>
      <c r="O37" s="28">
        <v>158</v>
      </c>
      <c r="P37" s="31">
        <v>211</v>
      </c>
      <c r="Q37" s="49">
        <v>211</v>
      </c>
      <c r="R37" s="46">
        <v>0</v>
      </c>
      <c r="S37" s="31">
        <v>321</v>
      </c>
      <c r="T37" s="49">
        <v>321</v>
      </c>
      <c r="U37" s="46">
        <v>0</v>
      </c>
      <c r="V37" s="31">
        <v>309</v>
      </c>
      <c r="W37" s="49">
        <v>309</v>
      </c>
      <c r="X37" s="46">
        <v>0</v>
      </c>
      <c r="Y37" s="102">
        <v>288</v>
      </c>
      <c r="Z37" s="31">
        <v>288</v>
      </c>
      <c r="AA37" s="49">
        <v>288</v>
      </c>
      <c r="AB37" s="46">
        <v>0</v>
      </c>
      <c r="AC37" s="31">
        <v>0</v>
      </c>
      <c r="AD37" s="49">
        <v>0</v>
      </c>
      <c r="AE37" s="46">
        <v>0</v>
      </c>
      <c r="AF37" s="32">
        <v>50</v>
      </c>
      <c r="AG37" s="47">
        <v>50</v>
      </c>
      <c r="AH37" s="48">
        <v>0</v>
      </c>
      <c r="AI37" s="32">
        <v>74</v>
      </c>
      <c r="AJ37" s="24">
        <v>74</v>
      </c>
      <c r="AK37" s="25">
        <v>0</v>
      </c>
      <c r="AL37" s="32">
        <v>78</v>
      </c>
      <c r="AM37" s="47">
        <v>78</v>
      </c>
      <c r="AN37" s="48">
        <v>0</v>
      </c>
      <c r="AO37" s="32">
        <v>0</v>
      </c>
      <c r="AP37" s="47">
        <v>0</v>
      </c>
      <c r="AQ37" s="93">
        <v>0</v>
      </c>
      <c r="AR37" s="32">
        <v>86</v>
      </c>
      <c r="AS37" s="24">
        <v>86</v>
      </c>
      <c r="AT37" s="25">
        <v>0</v>
      </c>
      <c r="AU37" s="32">
        <v>0</v>
      </c>
      <c r="AV37" s="47">
        <v>0</v>
      </c>
      <c r="AW37" s="93">
        <v>0</v>
      </c>
    </row>
    <row r="38" spans="1:49" s="116" customFormat="1" ht="30" customHeight="1">
      <c r="A38" s="33" t="s">
        <v>31</v>
      </c>
      <c r="B38" s="34">
        <v>879</v>
      </c>
      <c r="C38" s="115">
        <v>768</v>
      </c>
      <c r="D38" s="36">
        <v>655</v>
      </c>
      <c r="E38" s="36">
        <v>567</v>
      </c>
      <c r="F38" s="36">
        <v>637</v>
      </c>
      <c r="G38" s="36">
        <v>678</v>
      </c>
      <c r="H38" s="36">
        <v>720</v>
      </c>
      <c r="I38" s="36">
        <v>609</v>
      </c>
      <c r="J38" s="35">
        <v>603</v>
      </c>
      <c r="K38" s="35">
        <v>524</v>
      </c>
      <c r="L38" s="35">
        <v>527</v>
      </c>
      <c r="M38" s="35">
        <v>640</v>
      </c>
      <c r="N38" s="34">
        <v>295</v>
      </c>
      <c r="O38" s="34">
        <v>213</v>
      </c>
      <c r="P38" s="36">
        <v>211</v>
      </c>
      <c r="Q38" s="42">
        <v>211</v>
      </c>
      <c r="R38" s="37">
        <v>0</v>
      </c>
      <c r="S38" s="36">
        <v>332</v>
      </c>
      <c r="T38" s="42">
        <v>332</v>
      </c>
      <c r="U38" s="37">
        <v>0</v>
      </c>
      <c r="V38" s="36">
        <v>413</v>
      </c>
      <c r="W38" s="42">
        <v>413</v>
      </c>
      <c r="X38" s="37">
        <v>0</v>
      </c>
      <c r="Y38" s="101">
        <v>339</v>
      </c>
      <c r="Z38" s="36">
        <v>339</v>
      </c>
      <c r="AA38" s="42">
        <v>339</v>
      </c>
      <c r="AB38" s="37">
        <v>0</v>
      </c>
      <c r="AC38" s="36">
        <v>0</v>
      </c>
      <c r="AD38" s="42">
        <v>0</v>
      </c>
      <c r="AE38" s="37">
        <v>0</v>
      </c>
      <c r="AF38" s="38">
        <v>62</v>
      </c>
      <c r="AG38" s="39">
        <v>62</v>
      </c>
      <c r="AH38" s="40">
        <v>0</v>
      </c>
      <c r="AI38" s="38">
        <v>82</v>
      </c>
      <c r="AJ38" s="43">
        <v>82</v>
      </c>
      <c r="AK38" s="44">
        <v>0</v>
      </c>
      <c r="AL38" s="38">
        <v>117</v>
      </c>
      <c r="AM38" s="39">
        <v>117</v>
      </c>
      <c r="AN38" s="40">
        <v>0</v>
      </c>
      <c r="AO38" s="38">
        <v>0</v>
      </c>
      <c r="AP38" s="39">
        <v>0</v>
      </c>
      <c r="AQ38" s="92">
        <v>0</v>
      </c>
      <c r="AR38" s="38">
        <v>78</v>
      </c>
      <c r="AS38" s="43">
        <v>78</v>
      </c>
      <c r="AT38" s="44">
        <v>0</v>
      </c>
      <c r="AU38" s="38">
        <v>0</v>
      </c>
      <c r="AV38" s="39">
        <v>0</v>
      </c>
      <c r="AW38" s="92">
        <v>0</v>
      </c>
    </row>
    <row r="39" spans="1:49" s="116" customFormat="1" ht="30" customHeight="1">
      <c r="A39" s="33" t="s">
        <v>32</v>
      </c>
      <c r="B39" s="34">
        <v>500</v>
      </c>
      <c r="C39" s="115">
        <v>407</v>
      </c>
      <c r="D39" s="36">
        <v>365</v>
      </c>
      <c r="E39" s="36">
        <v>398</v>
      </c>
      <c r="F39" s="36">
        <v>446</v>
      </c>
      <c r="G39" s="36">
        <v>401</v>
      </c>
      <c r="H39" s="36">
        <v>428</v>
      </c>
      <c r="I39" s="36">
        <v>356</v>
      </c>
      <c r="J39" s="35">
        <v>287</v>
      </c>
      <c r="K39" s="35">
        <v>279</v>
      </c>
      <c r="L39" s="35">
        <v>236</v>
      </c>
      <c r="M39" s="35">
        <v>254</v>
      </c>
      <c r="N39" s="34">
        <v>141</v>
      </c>
      <c r="O39" s="34">
        <v>120</v>
      </c>
      <c r="P39" s="36">
        <v>130</v>
      </c>
      <c r="Q39" s="42">
        <v>130</v>
      </c>
      <c r="R39" s="37">
        <v>0</v>
      </c>
      <c r="S39" s="36">
        <v>108</v>
      </c>
      <c r="T39" s="42">
        <v>108</v>
      </c>
      <c r="U39" s="37">
        <v>0</v>
      </c>
      <c r="V39" s="36">
        <v>127</v>
      </c>
      <c r="W39" s="42">
        <v>127</v>
      </c>
      <c r="X39" s="37">
        <v>0</v>
      </c>
      <c r="Y39" s="101">
        <v>138</v>
      </c>
      <c r="Z39" s="36">
        <v>138</v>
      </c>
      <c r="AA39" s="42">
        <v>138</v>
      </c>
      <c r="AB39" s="37">
        <v>0</v>
      </c>
      <c r="AC39" s="36">
        <v>0</v>
      </c>
      <c r="AD39" s="42">
        <v>0</v>
      </c>
      <c r="AE39" s="37">
        <v>0</v>
      </c>
      <c r="AF39" s="38">
        <v>33</v>
      </c>
      <c r="AG39" s="39">
        <v>33</v>
      </c>
      <c r="AH39" s="40">
        <v>0</v>
      </c>
      <c r="AI39" s="38">
        <v>25</v>
      </c>
      <c r="AJ39" s="43">
        <v>25</v>
      </c>
      <c r="AK39" s="44">
        <v>0</v>
      </c>
      <c r="AL39" s="38">
        <v>37</v>
      </c>
      <c r="AM39" s="39">
        <v>37</v>
      </c>
      <c r="AN39" s="40">
        <v>0</v>
      </c>
      <c r="AO39" s="38">
        <v>0</v>
      </c>
      <c r="AP39" s="39">
        <v>0</v>
      </c>
      <c r="AQ39" s="92">
        <v>0</v>
      </c>
      <c r="AR39" s="38">
        <v>43</v>
      </c>
      <c r="AS39" s="43">
        <v>43</v>
      </c>
      <c r="AT39" s="44">
        <v>0</v>
      </c>
      <c r="AU39" s="38">
        <v>0</v>
      </c>
      <c r="AV39" s="39">
        <v>0</v>
      </c>
      <c r="AW39" s="92">
        <v>0</v>
      </c>
    </row>
    <row r="40" spans="1:49" s="1" customFormat="1" ht="30" customHeight="1">
      <c r="A40" s="27" t="s">
        <v>33</v>
      </c>
      <c r="B40" s="28">
        <v>1268</v>
      </c>
      <c r="C40" s="45">
        <v>1097</v>
      </c>
      <c r="D40" s="31">
        <v>1055</v>
      </c>
      <c r="E40" s="31">
        <v>1153</v>
      </c>
      <c r="F40" s="31">
        <v>1169</v>
      </c>
      <c r="G40" s="31">
        <v>1097</v>
      </c>
      <c r="H40" s="31">
        <v>1162</v>
      </c>
      <c r="I40" s="31">
        <v>1035</v>
      </c>
      <c r="J40" s="20">
        <v>938</v>
      </c>
      <c r="K40" s="20">
        <v>937</v>
      </c>
      <c r="L40" s="20">
        <v>1062</v>
      </c>
      <c r="M40" s="20">
        <v>1027</v>
      </c>
      <c r="N40" s="28">
        <v>524</v>
      </c>
      <c r="O40" s="28">
        <v>349</v>
      </c>
      <c r="P40" s="31">
        <v>434</v>
      </c>
      <c r="Q40" s="49">
        <v>375</v>
      </c>
      <c r="R40" s="46">
        <v>59</v>
      </c>
      <c r="S40" s="31">
        <v>748</v>
      </c>
      <c r="T40" s="49">
        <v>687</v>
      </c>
      <c r="U40" s="46">
        <v>61</v>
      </c>
      <c r="V40" s="31">
        <v>772</v>
      </c>
      <c r="W40" s="49">
        <v>727</v>
      </c>
      <c r="X40" s="46">
        <v>45</v>
      </c>
      <c r="Y40" s="102">
        <v>772</v>
      </c>
      <c r="Z40" s="31">
        <v>772</v>
      </c>
      <c r="AA40" s="49">
        <v>721</v>
      </c>
      <c r="AB40" s="46">
        <v>51</v>
      </c>
      <c r="AC40" s="31">
        <v>0</v>
      </c>
      <c r="AD40" s="49">
        <v>0</v>
      </c>
      <c r="AE40" s="46">
        <v>0</v>
      </c>
      <c r="AF40" s="32">
        <v>174</v>
      </c>
      <c r="AG40" s="47">
        <v>152</v>
      </c>
      <c r="AH40" s="48">
        <v>22</v>
      </c>
      <c r="AI40" s="32">
        <v>185</v>
      </c>
      <c r="AJ40" s="24">
        <v>185</v>
      </c>
      <c r="AK40" s="25">
        <v>0</v>
      </c>
      <c r="AL40" s="32">
        <v>220</v>
      </c>
      <c r="AM40" s="47">
        <v>191</v>
      </c>
      <c r="AN40" s="48">
        <v>29</v>
      </c>
      <c r="AO40" s="32">
        <v>0</v>
      </c>
      <c r="AP40" s="47">
        <v>0</v>
      </c>
      <c r="AQ40" s="93">
        <v>0</v>
      </c>
      <c r="AR40" s="32">
        <v>193</v>
      </c>
      <c r="AS40" s="24">
        <v>193</v>
      </c>
      <c r="AT40" s="25">
        <v>0</v>
      </c>
      <c r="AU40" s="32">
        <v>0</v>
      </c>
      <c r="AV40" s="47">
        <v>0</v>
      </c>
      <c r="AW40" s="93">
        <v>0</v>
      </c>
    </row>
    <row r="41" spans="1:49" s="1" customFormat="1" ht="30" customHeight="1">
      <c r="A41" s="27" t="s">
        <v>34</v>
      </c>
      <c r="B41" s="28">
        <v>3675</v>
      </c>
      <c r="C41" s="45">
        <v>3256</v>
      </c>
      <c r="D41" s="31">
        <v>2755</v>
      </c>
      <c r="E41" s="31">
        <v>2986</v>
      </c>
      <c r="F41" s="31">
        <v>2627</v>
      </c>
      <c r="G41" s="31">
        <v>2587</v>
      </c>
      <c r="H41" s="31">
        <v>2600</v>
      </c>
      <c r="I41" s="31">
        <v>2287</v>
      </c>
      <c r="J41" s="20">
        <v>1870</v>
      </c>
      <c r="K41" s="20">
        <v>1817</v>
      </c>
      <c r="L41" s="20">
        <v>1885</v>
      </c>
      <c r="M41" s="20">
        <v>2286</v>
      </c>
      <c r="N41" s="28">
        <v>1088</v>
      </c>
      <c r="O41" s="28">
        <v>674</v>
      </c>
      <c r="P41" s="31">
        <v>1525</v>
      </c>
      <c r="Q41" s="49">
        <v>1384</v>
      </c>
      <c r="R41" s="46">
        <v>141</v>
      </c>
      <c r="S41" s="31">
        <v>1951</v>
      </c>
      <c r="T41" s="49">
        <v>1803</v>
      </c>
      <c r="U41" s="46">
        <v>148</v>
      </c>
      <c r="V41" s="31">
        <v>1877</v>
      </c>
      <c r="W41" s="49">
        <v>1750</v>
      </c>
      <c r="X41" s="46">
        <v>127</v>
      </c>
      <c r="Y41" s="102">
        <v>1899</v>
      </c>
      <c r="Z41" s="31">
        <v>1899</v>
      </c>
      <c r="AA41" s="49">
        <v>1734</v>
      </c>
      <c r="AB41" s="46">
        <v>165</v>
      </c>
      <c r="AC41" s="31">
        <v>0</v>
      </c>
      <c r="AD41" s="49">
        <v>0</v>
      </c>
      <c r="AE41" s="46">
        <v>0</v>
      </c>
      <c r="AF41" s="32">
        <v>449</v>
      </c>
      <c r="AG41" s="47">
        <v>406</v>
      </c>
      <c r="AH41" s="48">
        <v>43</v>
      </c>
      <c r="AI41" s="32">
        <v>438</v>
      </c>
      <c r="AJ41" s="24">
        <v>396</v>
      </c>
      <c r="AK41" s="25">
        <v>42</v>
      </c>
      <c r="AL41" s="32">
        <v>507</v>
      </c>
      <c r="AM41" s="47">
        <v>459</v>
      </c>
      <c r="AN41" s="48">
        <v>48</v>
      </c>
      <c r="AO41" s="32">
        <v>0</v>
      </c>
      <c r="AP41" s="47">
        <v>0</v>
      </c>
      <c r="AQ41" s="93">
        <v>0</v>
      </c>
      <c r="AR41" s="32">
        <v>505</v>
      </c>
      <c r="AS41" s="24">
        <v>473</v>
      </c>
      <c r="AT41" s="25">
        <v>32</v>
      </c>
      <c r="AU41" s="32">
        <v>0</v>
      </c>
      <c r="AV41" s="47">
        <v>0</v>
      </c>
      <c r="AW41" s="93">
        <v>0</v>
      </c>
    </row>
    <row r="42" spans="1:49" s="116" customFormat="1" ht="30" customHeight="1">
      <c r="A42" s="33" t="s">
        <v>35</v>
      </c>
      <c r="B42" s="34">
        <v>1372</v>
      </c>
      <c r="C42" s="115">
        <v>1296</v>
      </c>
      <c r="D42" s="36">
        <v>1085</v>
      </c>
      <c r="E42" s="36">
        <v>1100</v>
      </c>
      <c r="F42" s="36">
        <v>1083</v>
      </c>
      <c r="G42" s="36">
        <v>1111</v>
      </c>
      <c r="H42" s="36">
        <v>1086</v>
      </c>
      <c r="I42" s="36">
        <v>953</v>
      </c>
      <c r="J42" s="35">
        <v>797</v>
      </c>
      <c r="K42" s="35">
        <v>765</v>
      </c>
      <c r="L42" s="35">
        <v>731</v>
      </c>
      <c r="M42" s="35">
        <v>768</v>
      </c>
      <c r="N42" s="34">
        <v>419</v>
      </c>
      <c r="O42" s="34">
        <v>243</v>
      </c>
      <c r="P42" s="36">
        <v>258</v>
      </c>
      <c r="Q42" s="42">
        <v>258</v>
      </c>
      <c r="R42" s="37">
        <v>0</v>
      </c>
      <c r="S42" s="36">
        <v>513</v>
      </c>
      <c r="T42" s="42">
        <v>513</v>
      </c>
      <c r="U42" s="37">
        <v>0</v>
      </c>
      <c r="V42" s="36">
        <v>483</v>
      </c>
      <c r="W42" s="42">
        <v>483</v>
      </c>
      <c r="X42" s="37">
        <v>0</v>
      </c>
      <c r="Y42" s="101">
        <v>508</v>
      </c>
      <c r="Z42" s="36">
        <v>508</v>
      </c>
      <c r="AA42" s="42">
        <v>508</v>
      </c>
      <c r="AB42" s="37">
        <v>0</v>
      </c>
      <c r="AC42" s="36">
        <v>0</v>
      </c>
      <c r="AD42" s="42">
        <v>0</v>
      </c>
      <c r="AE42" s="37">
        <v>0</v>
      </c>
      <c r="AF42" s="38">
        <v>143</v>
      </c>
      <c r="AG42" s="39">
        <v>143</v>
      </c>
      <c r="AH42" s="40">
        <v>0</v>
      </c>
      <c r="AI42" s="38">
        <v>107</v>
      </c>
      <c r="AJ42" s="43">
        <v>107</v>
      </c>
      <c r="AK42" s="44">
        <v>0</v>
      </c>
      <c r="AL42" s="38">
        <v>115</v>
      </c>
      <c r="AM42" s="39">
        <v>115</v>
      </c>
      <c r="AN42" s="40">
        <v>0</v>
      </c>
      <c r="AO42" s="38">
        <v>0</v>
      </c>
      <c r="AP42" s="39">
        <v>0</v>
      </c>
      <c r="AQ42" s="92">
        <v>0</v>
      </c>
      <c r="AR42" s="38">
        <v>143</v>
      </c>
      <c r="AS42" s="43">
        <v>143</v>
      </c>
      <c r="AT42" s="44">
        <v>0</v>
      </c>
      <c r="AU42" s="38">
        <v>0</v>
      </c>
      <c r="AV42" s="39">
        <v>0</v>
      </c>
      <c r="AW42" s="92">
        <v>0</v>
      </c>
    </row>
    <row r="43" spans="1:49" s="116" customFormat="1" ht="30" customHeight="1">
      <c r="A43" s="33" t="s">
        <v>36</v>
      </c>
      <c r="B43" s="34">
        <v>956</v>
      </c>
      <c r="C43" s="115">
        <v>911</v>
      </c>
      <c r="D43" s="36">
        <v>772</v>
      </c>
      <c r="E43" s="36">
        <v>756</v>
      </c>
      <c r="F43" s="36">
        <v>847</v>
      </c>
      <c r="G43" s="36">
        <v>937</v>
      </c>
      <c r="H43" s="36">
        <v>818</v>
      </c>
      <c r="I43" s="36">
        <v>755</v>
      </c>
      <c r="J43" s="35">
        <v>695</v>
      </c>
      <c r="K43" s="35">
        <v>595</v>
      </c>
      <c r="L43" s="35">
        <v>604</v>
      </c>
      <c r="M43" s="35">
        <v>657</v>
      </c>
      <c r="N43" s="34">
        <v>317</v>
      </c>
      <c r="O43" s="34">
        <v>222</v>
      </c>
      <c r="P43" s="36">
        <v>133</v>
      </c>
      <c r="Q43" s="42">
        <v>133</v>
      </c>
      <c r="R43" s="37">
        <v>0</v>
      </c>
      <c r="S43" s="36">
        <v>249</v>
      </c>
      <c r="T43" s="42">
        <v>249</v>
      </c>
      <c r="U43" s="37">
        <v>0</v>
      </c>
      <c r="V43" s="36">
        <v>268</v>
      </c>
      <c r="W43" s="42">
        <v>268</v>
      </c>
      <c r="X43" s="37">
        <v>0</v>
      </c>
      <c r="Y43" s="101">
        <v>295</v>
      </c>
      <c r="Z43" s="36">
        <v>295</v>
      </c>
      <c r="AA43" s="42">
        <v>295</v>
      </c>
      <c r="AB43" s="37">
        <v>0</v>
      </c>
      <c r="AC43" s="36">
        <v>0</v>
      </c>
      <c r="AD43" s="42">
        <v>0</v>
      </c>
      <c r="AE43" s="37">
        <v>0</v>
      </c>
      <c r="AF43" s="38">
        <v>65</v>
      </c>
      <c r="AG43" s="39">
        <v>65</v>
      </c>
      <c r="AH43" s="40">
        <v>0</v>
      </c>
      <c r="AI43" s="38">
        <v>92</v>
      </c>
      <c r="AJ43" s="43">
        <v>92</v>
      </c>
      <c r="AK43" s="44">
        <v>0</v>
      </c>
      <c r="AL43" s="38">
        <v>71</v>
      </c>
      <c r="AM43" s="39">
        <v>71</v>
      </c>
      <c r="AN43" s="40">
        <v>0</v>
      </c>
      <c r="AO43" s="38">
        <v>0</v>
      </c>
      <c r="AP43" s="39">
        <v>0</v>
      </c>
      <c r="AQ43" s="92">
        <v>0</v>
      </c>
      <c r="AR43" s="38">
        <v>67</v>
      </c>
      <c r="AS43" s="43">
        <v>67</v>
      </c>
      <c r="AT43" s="44">
        <v>0</v>
      </c>
      <c r="AU43" s="38">
        <v>0</v>
      </c>
      <c r="AV43" s="39">
        <v>0</v>
      </c>
      <c r="AW43" s="92">
        <v>0</v>
      </c>
    </row>
    <row r="44" spans="1:49" s="1" customFormat="1" ht="30" customHeight="1">
      <c r="A44" s="27" t="s">
        <v>37</v>
      </c>
      <c r="B44" s="28">
        <v>648</v>
      </c>
      <c r="C44" s="45">
        <v>591</v>
      </c>
      <c r="D44" s="31">
        <v>394</v>
      </c>
      <c r="E44" s="31">
        <v>379</v>
      </c>
      <c r="F44" s="31">
        <v>379</v>
      </c>
      <c r="G44" s="31">
        <v>364</v>
      </c>
      <c r="H44" s="31">
        <v>415</v>
      </c>
      <c r="I44" s="31">
        <v>356</v>
      </c>
      <c r="J44" s="20">
        <v>322</v>
      </c>
      <c r="K44" s="20">
        <v>284</v>
      </c>
      <c r="L44" s="20">
        <v>239</v>
      </c>
      <c r="M44" s="20">
        <v>269</v>
      </c>
      <c r="N44" s="28">
        <v>156</v>
      </c>
      <c r="O44" s="28">
        <v>89</v>
      </c>
      <c r="P44" s="31">
        <v>95</v>
      </c>
      <c r="Q44" s="49">
        <v>95</v>
      </c>
      <c r="R44" s="46">
        <v>0</v>
      </c>
      <c r="S44" s="31">
        <v>170</v>
      </c>
      <c r="T44" s="49">
        <v>170</v>
      </c>
      <c r="U44" s="46">
        <v>0</v>
      </c>
      <c r="V44" s="31">
        <v>176</v>
      </c>
      <c r="W44" s="49">
        <v>176</v>
      </c>
      <c r="X44" s="46">
        <v>0</v>
      </c>
      <c r="Y44" s="102">
        <v>198</v>
      </c>
      <c r="Z44" s="31">
        <v>198</v>
      </c>
      <c r="AA44" s="49">
        <v>198</v>
      </c>
      <c r="AB44" s="46">
        <v>0</v>
      </c>
      <c r="AC44" s="31">
        <v>0</v>
      </c>
      <c r="AD44" s="49">
        <v>0</v>
      </c>
      <c r="AE44" s="46">
        <v>0</v>
      </c>
      <c r="AF44" s="32">
        <v>36</v>
      </c>
      <c r="AG44" s="47">
        <v>36</v>
      </c>
      <c r="AH44" s="48">
        <v>0</v>
      </c>
      <c r="AI44" s="32">
        <v>52</v>
      </c>
      <c r="AJ44" s="24">
        <v>52</v>
      </c>
      <c r="AK44" s="25">
        <v>0</v>
      </c>
      <c r="AL44" s="32">
        <v>50</v>
      </c>
      <c r="AM44" s="47">
        <v>50</v>
      </c>
      <c r="AN44" s="48">
        <v>0</v>
      </c>
      <c r="AO44" s="32">
        <v>0</v>
      </c>
      <c r="AP44" s="47">
        <v>0</v>
      </c>
      <c r="AQ44" s="93">
        <v>0</v>
      </c>
      <c r="AR44" s="32">
        <v>60</v>
      </c>
      <c r="AS44" s="24">
        <v>60</v>
      </c>
      <c r="AT44" s="25">
        <v>0</v>
      </c>
      <c r="AU44" s="32">
        <v>0</v>
      </c>
      <c r="AV44" s="47">
        <v>0</v>
      </c>
      <c r="AW44" s="93">
        <v>0</v>
      </c>
    </row>
    <row r="45" spans="1:49" s="1" customFormat="1" ht="30" customHeight="1">
      <c r="A45" s="27" t="s">
        <v>38</v>
      </c>
      <c r="B45" s="28">
        <v>1821</v>
      </c>
      <c r="C45" s="45">
        <v>1410</v>
      </c>
      <c r="D45" s="31">
        <v>1106</v>
      </c>
      <c r="E45" s="31">
        <v>1245</v>
      </c>
      <c r="F45" s="31">
        <v>1139</v>
      </c>
      <c r="G45" s="31">
        <v>1164</v>
      </c>
      <c r="H45" s="31">
        <v>1295</v>
      </c>
      <c r="I45" s="31">
        <v>1111</v>
      </c>
      <c r="J45" s="20">
        <v>1007</v>
      </c>
      <c r="K45" s="20">
        <v>939</v>
      </c>
      <c r="L45" s="20">
        <v>1078</v>
      </c>
      <c r="M45" s="20">
        <v>1217</v>
      </c>
      <c r="N45" s="28">
        <v>704</v>
      </c>
      <c r="O45" s="28">
        <v>534</v>
      </c>
      <c r="P45" s="31">
        <v>496</v>
      </c>
      <c r="Q45" s="49">
        <v>496</v>
      </c>
      <c r="R45" s="46">
        <v>0</v>
      </c>
      <c r="S45" s="31">
        <v>764</v>
      </c>
      <c r="T45" s="49">
        <v>764</v>
      </c>
      <c r="U45" s="46">
        <v>0</v>
      </c>
      <c r="V45" s="31">
        <v>734</v>
      </c>
      <c r="W45" s="49">
        <v>734</v>
      </c>
      <c r="X45" s="46">
        <v>0</v>
      </c>
      <c r="Y45" s="102">
        <v>806</v>
      </c>
      <c r="Z45" s="31">
        <v>806</v>
      </c>
      <c r="AA45" s="49">
        <v>806</v>
      </c>
      <c r="AB45" s="46">
        <v>0</v>
      </c>
      <c r="AC45" s="31">
        <v>0</v>
      </c>
      <c r="AD45" s="49">
        <v>0</v>
      </c>
      <c r="AE45" s="46">
        <v>0</v>
      </c>
      <c r="AF45" s="32">
        <v>199</v>
      </c>
      <c r="AG45" s="47">
        <v>199</v>
      </c>
      <c r="AH45" s="48">
        <v>0</v>
      </c>
      <c r="AI45" s="32">
        <v>213</v>
      </c>
      <c r="AJ45" s="24">
        <v>213</v>
      </c>
      <c r="AK45" s="25">
        <v>0</v>
      </c>
      <c r="AL45" s="32">
        <v>183</v>
      </c>
      <c r="AM45" s="47">
        <v>183</v>
      </c>
      <c r="AN45" s="48">
        <v>0</v>
      </c>
      <c r="AO45" s="32">
        <v>0</v>
      </c>
      <c r="AP45" s="47">
        <v>0</v>
      </c>
      <c r="AQ45" s="93">
        <v>0</v>
      </c>
      <c r="AR45" s="32">
        <v>211</v>
      </c>
      <c r="AS45" s="24">
        <v>211</v>
      </c>
      <c r="AT45" s="25">
        <v>0</v>
      </c>
      <c r="AU45" s="32">
        <v>0</v>
      </c>
      <c r="AV45" s="47">
        <v>0</v>
      </c>
      <c r="AW45" s="93">
        <v>0</v>
      </c>
    </row>
    <row r="46" spans="1:49" s="116" customFormat="1" ht="30" customHeight="1">
      <c r="A46" s="33" t="s">
        <v>39</v>
      </c>
      <c r="B46" s="34">
        <v>880</v>
      </c>
      <c r="C46" s="115">
        <v>736</v>
      </c>
      <c r="D46" s="36">
        <v>561</v>
      </c>
      <c r="E46" s="36">
        <v>534</v>
      </c>
      <c r="F46" s="36">
        <v>568</v>
      </c>
      <c r="G46" s="36">
        <v>512</v>
      </c>
      <c r="H46" s="36">
        <v>556</v>
      </c>
      <c r="I46" s="36">
        <v>443</v>
      </c>
      <c r="J46" s="35">
        <v>359</v>
      </c>
      <c r="K46" s="35">
        <v>300</v>
      </c>
      <c r="L46" s="35">
        <v>369</v>
      </c>
      <c r="M46" s="35">
        <v>452</v>
      </c>
      <c r="N46" s="34">
        <v>317</v>
      </c>
      <c r="O46" s="34">
        <v>290</v>
      </c>
      <c r="P46" s="36">
        <v>308</v>
      </c>
      <c r="Q46" s="42">
        <v>308</v>
      </c>
      <c r="R46" s="37">
        <v>0</v>
      </c>
      <c r="S46" s="36">
        <v>384</v>
      </c>
      <c r="T46" s="42">
        <v>384</v>
      </c>
      <c r="U46" s="37">
        <v>0</v>
      </c>
      <c r="V46" s="36">
        <v>355</v>
      </c>
      <c r="W46" s="42">
        <v>355</v>
      </c>
      <c r="X46" s="37">
        <v>0</v>
      </c>
      <c r="Y46" s="101">
        <v>323</v>
      </c>
      <c r="Z46" s="36">
        <v>323</v>
      </c>
      <c r="AA46" s="42">
        <v>323</v>
      </c>
      <c r="AB46" s="37">
        <v>0</v>
      </c>
      <c r="AC46" s="36">
        <v>0</v>
      </c>
      <c r="AD46" s="42">
        <v>0</v>
      </c>
      <c r="AE46" s="37">
        <v>0</v>
      </c>
      <c r="AF46" s="38">
        <v>81</v>
      </c>
      <c r="AG46" s="39">
        <v>81</v>
      </c>
      <c r="AH46" s="40">
        <v>0</v>
      </c>
      <c r="AI46" s="38">
        <v>85</v>
      </c>
      <c r="AJ46" s="43">
        <v>85</v>
      </c>
      <c r="AK46" s="44">
        <v>0</v>
      </c>
      <c r="AL46" s="38">
        <v>83</v>
      </c>
      <c r="AM46" s="39">
        <v>83</v>
      </c>
      <c r="AN46" s="40">
        <v>0</v>
      </c>
      <c r="AO46" s="38">
        <v>0</v>
      </c>
      <c r="AP46" s="39">
        <v>0</v>
      </c>
      <c r="AQ46" s="92">
        <v>0</v>
      </c>
      <c r="AR46" s="38">
        <v>74</v>
      </c>
      <c r="AS46" s="43">
        <v>74</v>
      </c>
      <c r="AT46" s="44">
        <v>0</v>
      </c>
      <c r="AU46" s="38">
        <v>0</v>
      </c>
      <c r="AV46" s="39">
        <v>0</v>
      </c>
      <c r="AW46" s="92">
        <v>0</v>
      </c>
    </row>
    <row r="47" spans="1:49" s="116" customFormat="1" ht="30" customHeight="1">
      <c r="A47" s="33" t="s">
        <v>40</v>
      </c>
      <c r="B47" s="34">
        <v>7753</v>
      </c>
      <c r="C47" s="115">
        <v>6634</v>
      </c>
      <c r="D47" s="36">
        <v>5842</v>
      </c>
      <c r="E47" s="36">
        <v>5906</v>
      </c>
      <c r="F47" s="36">
        <v>5705</v>
      </c>
      <c r="G47" s="36">
        <v>6075</v>
      </c>
      <c r="H47" s="36">
        <v>6287</v>
      </c>
      <c r="I47" s="36">
        <v>5709</v>
      </c>
      <c r="J47" s="35">
        <v>5367</v>
      </c>
      <c r="K47" s="35">
        <v>5745</v>
      </c>
      <c r="L47" s="35">
        <v>6051</v>
      </c>
      <c r="M47" s="35">
        <v>6484</v>
      </c>
      <c r="N47" s="34">
        <v>2928</v>
      </c>
      <c r="O47" s="34">
        <v>2347</v>
      </c>
      <c r="P47" s="36">
        <v>2724</v>
      </c>
      <c r="Q47" s="42">
        <v>2724</v>
      </c>
      <c r="R47" s="37">
        <v>0</v>
      </c>
      <c r="S47" s="36">
        <v>4349</v>
      </c>
      <c r="T47" s="42">
        <v>4349</v>
      </c>
      <c r="U47" s="37">
        <v>0</v>
      </c>
      <c r="V47" s="36">
        <v>4281</v>
      </c>
      <c r="W47" s="42">
        <v>4109</v>
      </c>
      <c r="X47" s="37">
        <v>172</v>
      </c>
      <c r="Y47" s="101">
        <v>3918</v>
      </c>
      <c r="Z47" s="36">
        <v>3880</v>
      </c>
      <c r="AA47" s="42">
        <v>3686</v>
      </c>
      <c r="AB47" s="37">
        <v>194</v>
      </c>
      <c r="AC47" s="36">
        <v>38</v>
      </c>
      <c r="AD47" s="42">
        <v>38</v>
      </c>
      <c r="AE47" s="37">
        <v>0</v>
      </c>
      <c r="AF47" s="38">
        <v>955</v>
      </c>
      <c r="AG47" s="39">
        <v>903</v>
      </c>
      <c r="AH47" s="40">
        <v>52</v>
      </c>
      <c r="AI47" s="38">
        <v>966</v>
      </c>
      <c r="AJ47" s="43">
        <v>921</v>
      </c>
      <c r="AK47" s="44">
        <v>45</v>
      </c>
      <c r="AL47" s="38">
        <v>971</v>
      </c>
      <c r="AM47" s="39">
        <v>926</v>
      </c>
      <c r="AN47" s="40">
        <v>45</v>
      </c>
      <c r="AO47" s="38">
        <v>0</v>
      </c>
      <c r="AP47" s="39">
        <v>0</v>
      </c>
      <c r="AQ47" s="92">
        <v>0</v>
      </c>
      <c r="AR47" s="38">
        <v>988</v>
      </c>
      <c r="AS47" s="43">
        <v>936</v>
      </c>
      <c r="AT47" s="44">
        <v>52</v>
      </c>
      <c r="AU47" s="38">
        <v>38</v>
      </c>
      <c r="AV47" s="39">
        <v>38</v>
      </c>
      <c r="AW47" s="92">
        <v>0</v>
      </c>
    </row>
    <row r="48" spans="1:49" s="1" customFormat="1" ht="30" customHeight="1">
      <c r="A48" s="27" t="s">
        <v>41</v>
      </c>
      <c r="B48" s="28">
        <v>1062</v>
      </c>
      <c r="C48" s="45">
        <v>899</v>
      </c>
      <c r="D48" s="31">
        <v>782</v>
      </c>
      <c r="E48" s="31">
        <v>850</v>
      </c>
      <c r="F48" s="31">
        <v>740</v>
      </c>
      <c r="G48" s="31">
        <v>764</v>
      </c>
      <c r="H48" s="31">
        <v>777</v>
      </c>
      <c r="I48" s="31">
        <v>630</v>
      </c>
      <c r="J48" s="20">
        <v>566</v>
      </c>
      <c r="K48" s="20">
        <v>611</v>
      </c>
      <c r="L48" s="20">
        <v>635</v>
      </c>
      <c r="M48" s="20">
        <v>704</v>
      </c>
      <c r="N48" s="28">
        <v>410</v>
      </c>
      <c r="O48" s="28">
        <v>274</v>
      </c>
      <c r="P48" s="31">
        <v>143</v>
      </c>
      <c r="Q48" s="49">
        <v>143</v>
      </c>
      <c r="R48" s="46">
        <v>0</v>
      </c>
      <c r="S48" s="31">
        <v>482</v>
      </c>
      <c r="T48" s="49">
        <v>482</v>
      </c>
      <c r="U48" s="46">
        <v>0</v>
      </c>
      <c r="V48" s="31">
        <v>545</v>
      </c>
      <c r="W48" s="49">
        <v>545</v>
      </c>
      <c r="X48" s="46">
        <v>0</v>
      </c>
      <c r="Y48" s="102">
        <v>533</v>
      </c>
      <c r="Z48" s="31">
        <v>493</v>
      </c>
      <c r="AA48" s="49">
        <v>493</v>
      </c>
      <c r="AB48" s="46">
        <v>0</v>
      </c>
      <c r="AC48" s="31">
        <v>40</v>
      </c>
      <c r="AD48" s="49">
        <v>40</v>
      </c>
      <c r="AE48" s="46">
        <v>0</v>
      </c>
      <c r="AF48" s="32">
        <v>141</v>
      </c>
      <c r="AG48" s="47">
        <v>141</v>
      </c>
      <c r="AH48" s="48">
        <v>0</v>
      </c>
      <c r="AI48" s="32">
        <v>112</v>
      </c>
      <c r="AJ48" s="24">
        <v>112</v>
      </c>
      <c r="AK48" s="25">
        <v>0</v>
      </c>
      <c r="AL48" s="32">
        <v>97</v>
      </c>
      <c r="AM48" s="47">
        <v>97</v>
      </c>
      <c r="AN48" s="48">
        <v>0</v>
      </c>
      <c r="AO48" s="32">
        <v>0</v>
      </c>
      <c r="AP48" s="47">
        <v>0</v>
      </c>
      <c r="AQ48" s="93">
        <v>0</v>
      </c>
      <c r="AR48" s="32">
        <v>143</v>
      </c>
      <c r="AS48" s="24">
        <v>143</v>
      </c>
      <c r="AT48" s="25">
        <v>0</v>
      </c>
      <c r="AU48" s="32">
        <v>40</v>
      </c>
      <c r="AV48" s="47">
        <v>40</v>
      </c>
      <c r="AW48" s="93">
        <v>0</v>
      </c>
    </row>
    <row r="49" spans="1:69" s="1" customFormat="1" ht="30" customHeight="1">
      <c r="A49" s="27" t="s">
        <v>42</v>
      </c>
      <c r="B49" s="28">
        <v>1821</v>
      </c>
      <c r="C49" s="45">
        <v>1078</v>
      </c>
      <c r="D49" s="31">
        <v>1148</v>
      </c>
      <c r="E49" s="31">
        <v>1091</v>
      </c>
      <c r="F49" s="31">
        <v>938</v>
      </c>
      <c r="G49" s="31">
        <v>1031</v>
      </c>
      <c r="H49" s="31">
        <v>1123</v>
      </c>
      <c r="I49" s="31">
        <v>864</v>
      </c>
      <c r="J49" s="20">
        <v>683</v>
      </c>
      <c r="K49" s="20">
        <v>737</v>
      </c>
      <c r="L49" s="20">
        <v>815</v>
      </c>
      <c r="M49" s="20">
        <v>828</v>
      </c>
      <c r="N49" s="28">
        <v>366</v>
      </c>
      <c r="O49" s="28">
        <v>197</v>
      </c>
      <c r="P49" s="31">
        <v>290</v>
      </c>
      <c r="Q49" s="49">
        <v>240</v>
      </c>
      <c r="R49" s="46">
        <v>50</v>
      </c>
      <c r="S49" s="31">
        <v>452</v>
      </c>
      <c r="T49" s="49">
        <v>452</v>
      </c>
      <c r="U49" s="46">
        <v>0</v>
      </c>
      <c r="V49" s="31">
        <v>606</v>
      </c>
      <c r="W49" s="49">
        <v>606</v>
      </c>
      <c r="X49" s="46">
        <v>0</v>
      </c>
      <c r="Y49" s="102">
        <v>613</v>
      </c>
      <c r="Z49" s="31">
        <v>613</v>
      </c>
      <c r="AA49" s="49">
        <v>613</v>
      </c>
      <c r="AB49" s="46">
        <v>0</v>
      </c>
      <c r="AC49" s="31">
        <v>0</v>
      </c>
      <c r="AD49" s="49">
        <v>0</v>
      </c>
      <c r="AE49" s="46">
        <v>0</v>
      </c>
      <c r="AF49" s="32">
        <v>140</v>
      </c>
      <c r="AG49" s="47">
        <v>140</v>
      </c>
      <c r="AH49" s="48">
        <v>0</v>
      </c>
      <c r="AI49" s="32">
        <v>155</v>
      </c>
      <c r="AJ49" s="24">
        <v>155</v>
      </c>
      <c r="AK49" s="25">
        <v>0</v>
      </c>
      <c r="AL49" s="32">
        <v>169</v>
      </c>
      <c r="AM49" s="47">
        <v>169</v>
      </c>
      <c r="AN49" s="48">
        <v>0</v>
      </c>
      <c r="AO49" s="32">
        <v>0</v>
      </c>
      <c r="AP49" s="47">
        <v>0</v>
      </c>
      <c r="AQ49" s="93">
        <v>0</v>
      </c>
      <c r="AR49" s="32">
        <v>149</v>
      </c>
      <c r="AS49" s="24">
        <v>149</v>
      </c>
      <c r="AT49" s="25">
        <v>0</v>
      </c>
      <c r="AU49" s="32">
        <v>0</v>
      </c>
      <c r="AV49" s="47">
        <v>0</v>
      </c>
      <c r="AW49" s="93">
        <v>0</v>
      </c>
    </row>
    <row r="50" spans="1:69" s="116" customFormat="1" ht="30" customHeight="1">
      <c r="A50" s="33" t="s">
        <v>43</v>
      </c>
      <c r="B50" s="34">
        <v>2543</v>
      </c>
      <c r="C50" s="115">
        <v>2010</v>
      </c>
      <c r="D50" s="36">
        <v>1918</v>
      </c>
      <c r="E50" s="36">
        <v>1948</v>
      </c>
      <c r="F50" s="36">
        <v>1817</v>
      </c>
      <c r="G50" s="36">
        <v>2127</v>
      </c>
      <c r="H50" s="36">
        <v>2106</v>
      </c>
      <c r="I50" s="36">
        <v>1736</v>
      </c>
      <c r="J50" s="35">
        <v>1242</v>
      </c>
      <c r="K50" s="35">
        <v>1708</v>
      </c>
      <c r="L50" s="35">
        <v>1604</v>
      </c>
      <c r="M50" s="35">
        <v>1816</v>
      </c>
      <c r="N50" s="34">
        <v>585</v>
      </c>
      <c r="O50" s="34">
        <v>586</v>
      </c>
      <c r="P50" s="36">
        <v>639</v>
      </c>
      <c r="Q50" s="42">
        <v>639</v>
      </c>
      <c r="R50" s="37">
        <v>0</v>
      </c>
      <c r="S50" s="36">
        <v>885</v>
      </c>
      <c r="T50" s="42">
        <v>789</v>
      </c>
      <c r="U50" s="37">
        <v>96</v>
      </c>
      <c r="V50" s="36">
        <v>857</v>
      </c>
      <c r="W50" s="42">
        <v>836</v>
      </c>
      <c r="X50" s="37">
        <v>21</v>
      </c>
      <c r="Y50" s="101">
        <v>878</v>
      </c>
      <c r="Z50" s="36">
        <v>815</v>
      </c>
      <c r="AA50" s="42">
        <v>756</v>
      </c>
      <c r="AB50" s="37">
        <v>59</v>
      </c>
      <c r="AC50" s="36">
        <v>63</v>
      </c>
      <c r="AD50" s="42">
        <v>63</v>
      </c>
      <c r="AE50" s="37">
        <v>0</v>
      </c>
      <c r="AF50" s="38">
        <v>193</v>
      </c>
      <c r="AG50" s="39">
        <v>174</v>
      </c>
      <c r="AH50" s="40">
        <v>19</v>
      </c>
      <c r="AI50" s="38">
        <v>195</v>
      </c>
      <c r="AJ50" s="43">
        <v>191</v>
      </c>
      <c r="AK50" s="44">
        <v>4</v>
      </c>
      <c r="AL50" s="38">
        <v>207</v>
      </c>
      <c r="AM50" s="39">
        <v>195</v>
      </c>
      <c r="AN50" s="40">
        <v>12</v>
      </c>
      <c r="AO50" s="38">
        <v>0</v>
      </c>
      <c r="AP50" s="39">
        <v>0</v>
      </c>
      <c r="AQ50" s="92">
        <v>0</v>
      </c>
      <c r="AR50" s="38">
        <v>220</v>
      </c>
      <c r="AS50" s="43">
        <v>196</v>
      </c>
      <c r="AT50" s="44">
        <v>24</v>
      </c>
      <c r="AU50" s="38">
        <v>63</v>
      </c>
      <c r="AV50" s="39">
        <v>63</v>
      </c>
      <c r="AW50" s="92">
        <v>0</v>
      </c>
    </row>
    <row r="51" spans="1:69" s="116" customFormat="1" ht="30" customHeight="1">
      <c r="A51" s="33" t="s">
        <v>44</v>
      </c>
      <c r="B51" s="34">
        <v>1072</v>
      </c>
      <c r="C51" s="115">
        <v>807</v>
      </c>
      <c r="D51" s="36">
        <v>708</v>
      </c>
      <c r="E51" s="36">
        <v>730</v>
      </c>
      <c r="F51" s="36">
        <v>727</v>
      </c>
      <c r="G51" s="36">
        <v>766</v>
      </c>
      <c r="H51" s="36">
        <v>772</v>
      </c>
      <c r="I51" s="36">
        <v>736</v>
      </c>
      <c r="J51" s="35">
        <v>633</v>
      </c>
      <c r="K51" s="35">
        <v>626</v>
      </c>
      <c r="L51" s="35">
        <v>608</v>
      </c>
      <c r="M51" s="35">
        <v>726</v>
      </c>
      <c r="N51" s="34">
        <v>421</v>
      </c>
      <c r="O51" s="34">
        <v>379</v>
      </c>
      <c r="P51" s="36">
        <v>499</v>
      </c>
      <c r="Q51" s="42">
        <v>499</v>
      </c>
      <c r="R51" s="37">
        <v>0</v>
      </c>
      <c r="S51" s="36">
        <v>629</v>
      </c>
      <c r="T51" s="42">
        <v>629</v>
      </c>
      <c r="U51" s="37">
        <v>0</v>
      </c>
      <c r="V51" s="36">
        <v>697</v>
      </c>
      <c r="W51" s="42">
        <v>697</v>
      </c>
      <c r="X51" s="37">
        <v>0</v>
      </c>
      <c r="Y51" s="101">
        <v>731</v>
      </c>
      <c r="Z51" s="36">
        <v>699</v>
      </c>
      <c r="AA51" s="42">
        <v>699</v>
      </c>
      <c r="AB51" s="37">
        <v>0</v>
      </c>
      <c r="AC51" s="36">
        <v>32</v>
      </c>
      <c r="AD51" s="42">
        <v>32</v>
      </c>
      <c r="AE51" s="37">
        <v>0</v>
      </c>
      <c r="AF51" s="38">
        <v>177</v>
      </c>
      <c r="AG51" s="39">
        <v>177</v>
      </c>
      <c r="AH51" s="40">
        <v>0</v>
      </c>
      <c r="AI51" s="38">
        <v>167</v>
      </c>
      <c r="AJ51" s="43">
        <v>167</v>
      </c>
      <c r="AK51" s="44">
        <v>0</v>
      </c>
      <c r="AL51" s="38">
        <v>164</v>
      </c>
      <c r="AM51" s="39">
        <v>164</v>
      </c>
      <c r="AN51" s="40">
        <v>0</v>
      </c>
      <c r="AO51" s="38">
        <v>5</v>
      </c>
      <c r="AP51" s="39">
        <v>5</v>
      </c>
      <c r="AQ51" s="92">
        <v>0</v>
      </c>
      <c r="AR51" s="38">
        <v>191</v>
      </c>
      <c r="AS51" s="43">
        <v>191</v>
      </c>
      <c r="AT51" s="44">
        <v>0</v>
      </c>
      <c r="AU51" s="38">
        <v>27</v>
      </c>
      <c r="AV51" s="39">
        <v>27</v>
      </c>
      <c r="AW51" s="92">
        <v>0</v>
      </c>
    </row>
    <row r="52" spans="1:69" s="1" customFormat="1" ht="30" customHeight="1">
      <c r="A52" s="27" t="s">
        <v>45</v>
      </c>
      <c r="B52" s="28">
        <v>1064</v>
      </c>
      <c r="C52" s="45">
        <v>982</v>
      </c>
      <c r="D52" s="31">
        <v>751</v>
      </c>
      <c r="E52" s="31">
        <v>811</v>
      </c>
      <c r="F52" s="31">
        <v>793</v>
      </c>
      <c r="G52" s="31">
        <v>755</v>
      </c>
      <c r="H52" s="31">
        <v>847</v>
      </c>
      <c r="I52" s="31">
        <v>719</v>
      </c>
      <c r="J52" s="20">
        <v>587</v>
      </c>
      <c r="K52" s="20">
        <v>534</v>
      </c>
      <c r="L52" s="20">
        <v>642</v>
      </c>
      <c r="M52" s="20">
        <v>641</v>
      </c>
      <c r="N52" s="28">
        <v>390</v>
      </c>
      <c r="O52" s="28">
        <v>362</v>
      </c>
      <c r="P52" s="31">
        <v>419</v>
      </c>
      <c r="Q52" s="49">
        <v>419</v>
      </c>
      <c r="R52" s="46">
        <v>0</v>
      </c>
      <c r="S52" s="31">
        <v>850</v>
      </c>
      <c r="T52" s="49">
        <v>701</v>
      </c>
      <c r="U52" s="46">
        <v>149</v>
      </c>
      <c r="V52" s="31">
        <v>665</v>
      </c>
      <c r="W52" s="49">
        <v>617</v>
      </c>
      <c r="X52" s="46">
        <v>48</v>
      </c>
      <c r="Y52" s="102">
        <v>869</v>
      </c>
      <c r="Z52" s="31">
        <v>869</v>
      </c>
      <c r="AA52" s="49">
        <v>560</v>
      </c>
      <c r="AB52" s="46">
        <v>309</v>
      </c>
      <c r="AC52" s="31">
        <v>0</v>
      </c>
      <c r="AD52" s="49">
        <v>0</v>
      </c>
      <c r="AE52" s="46">
        <v>0</v>
      </c>
      <c r="AF52" s="32">
        <v>246</v>
      </c>
      <c r="AG52" s="47">
        <v>157</v>
      </c>
      <c r="AH52" s="48">
        <v>89</v>
      </c>
      <c r="AI52" s="32">
        <v>148</v>
      </c>
      <c r="AJ52" s="24">
        <v>148</v>
      </c>
      <c r="AK52" s="25">
        <v>0</v>
      </c>
      <c r="AL52" s="32">
        <v>165</v>
      </c>
      <c r="AM52" s="47">
        <v>126</v>
      </c>
      <c r="AN52" s="48">
        <v>39</v>
      </c>
      <c r="AO52" s="32">
        <v>0</v>
      </c>
      <c r="AP52" s="47">
        <v>0</v>
      </c>
      <c r="AQ52" s="93">
        <v>0</v>
      </c>
      <c r="AR52" s="32">
        <v>310</v>
      </c>
      <c r="AS52" s="24">
        <v>129</v>
      </c>
      <c r="AT52" s="25">
        <v>181</v>
      </c>
      <c r="AU52" s="32">
        <v>0</v>
      </c>
      <c r="AV52" s="47">
        <v>0</v>
      </c>
      <c r="AW52" s="93">
        <v>0</v>
      </c>
    </row>
    <row r="53" spans="1:69" s="1" customFormat="1" ht="30" customHeight="1">
      <c r="A53" s="27" t="s">
        <v>46</v>
      </c>
      <c r="B53" s="28">
        <v>1323</v>
      </c>
      <c r="C53" s="45">
        <v>1210</v>
      </c>
      <c r="D53" s="31">
        <v>1124</v>
      </c>
      <c r="E53" s="31">
        <v>1100</v>
      </c>
      <c r="F53" s="31">
        <v>1095</v>
      </c>
      <c r="G53" s="31">
        <v>1237</v>
      </c>
      <c r="H53" s="31">
        <v>1359</v>
      </c>
      <c r="I53" s="31">
        <v>1133</v>
      </c>
      <c r="J53" s="20">
        <v>1119</v>
      </c>
      <c r="K53" s="20">
        <v>1233</v>
      </c>
      <c r="L53" s="20">
        <v>1228</v>
      </c>
      <c r="M53" s="20">
        <v>1286</v>
      </c>
      <c r="N53" s="20">
        <v>501</v>
      </c>
      <c r="O53" s="20">
        <v>444</v>
      </c>
      <c r="P53" s="20">
        <v>506</v>
      </c>
      <c r="Q53" s="26">
        <v>506</v>
      </c>
      <c r="R53" s="22">
        <v>0</v>
      </c>
      <c r="S53" s="20">
        <v>764</v>
      </c>
      <c r="T53" s="26">
        <v>764</v>
      </c>
      <c r="U53" s="22">
        <v>0</v>
      </c>
      <c r="V53" s="20">
        <v>847</v>
      </c>
      <c r="W53" s="26">
        <v>847</v>
      </c>
      <c r="X53" s="22">
        <v>0</v>
      </c>
      <c r="Y53" s="100">
        <v>903</v>
      </c>
      <c r="Z53" s="20">
        <v>903</v>
      </c>
      <c r="AA53" s="26">
        <v>903</v>
      </c>
      <c r="AB53" s="22">
        <v>0</v>
      </c>
      <c r="AC53" s="20">
        <v>0</v>
      </c>
      <c r="AD53" s="26">
        <v>0</v>
      </c>
      <c r="AE53" s="22">
        <v>0</v>
      </c>
      <c r="AF53" s="23">
        <v>219</v>
      </c>
      <c r="AG53" s="24">
        <v>219</v>
      </c>
      <c r="AH53" s="25">
        <v>0</v>
      </c>
      <c r="AI53" s="32">
        <v>230</v>
      </c>
      <c r="AJ53" s="24">
        <v>230</v>
      </c>
      <c r="AK53" s="25">
        <v>0</v>
      </c>
      <c r="AL53" s="23">
        <v>220</v>
      </c>
      <c r="AM53" s="24">
        <v>220</v>
      </c>
      <c r="AN53" s="25">
        <v>0</v>
      </c>
      <c r="AO53" s="23">
        <v>0</v>
      </c>
      <c r="AP53" s="24">
        <v>0</v>
      </c>
      <c r="AQ53" s="91">
        <v>0</v>
      </c>
      <c r="AR53" s="32">
        <v>234</v>
      </c>
      <c r="AS53" s="24">
        <v>234</v>
      </c>
      <c r="AT53" s="25">
        <v>0</v>
      </c>
      <c r="AU53" s="23">
        <v>0</v>
      </c>
      <c r="AV53" s="24">
        <v>0</v>
      </c>
      <c r="AW53" s="91">
        <v>0</v>
      </c>
    </row>
    <row r="54" spans="1:69" s="116" customFormat="1" ht="30" customHeight="1" thickBot="1">
      <c r="A54" s="117" t="s">
        <v>47</v>
      </c>
      <c r="B54" s="118">
        <v>3504</v>
      </c>
      <c r="C54" s="119">
        <v>2719</v>
      </c>
      <c r="D54" s="51">
        <v>2464</v>
      </c>
      <c r="E54" s="51">
        <v>2297</v>
      </c>
      <c r="F54" s="51">
        <v>2233</v>
      </c>
      <c r="G54" s="51">
        <v>2401</v>
      </c>
      <c r="H54" s="51">
        <v>2899</v>
      </c>
      <c r="I54" s="51">
        <v>2295</v>
      </c>
      <c r="J54" s="50">
        <v>2171</v>
      </c>
      <c r="K54" s="50">
        <v>2271</v>
      </c>
      <c r="L54" s="50">
        <v>2143</v>
      </c>
      <c r="M54" s="50">
        <v>2113</v>
      </c>
      <c r="N54" s="50">
        <v>442</v>
      </c>
      <c r="O54" s="50">
        <v>60</v>
      </c>
      <c r="P54" s="51">
        <v>406</v>
      </c>
      <c r="Q54" s="53">
        <v>244</v>
      </c>
      <c r="R54" s="52">
        <v>162</v>
      </c>
      <c r="S54" s="51">
        <v>1325</v>
      </c>
      <c r="T54" s="53">
        <v>1123</v>
      </c>
      <c r="U54" s="52">
        <v>202</v>
      </c>
      <c r="V54" s="51">
        <v>1306</v>
      </c>
      <c r="W54" s="53">
        <v>1186</v>
      </c>
      <c r="X54" s="52">
        <v>120</v>
      </c>
      <c r="Y54" s="103">
        <v>1191</v>
      </c>
      <c r="Z54" s="51">
        <v>1128</v>
      </c>
      <c r="AA54" s="53">
        <v>1128</v>
      </c>
      <c r="AB54" s="52">
        <v>0</v>
      </c>
      <c r="AC54" s="51">
        <v>63</v>
      </c>
      <c r="AD54" s="53">
        <v>63</v>
      </c>
      <c r="AE54" s="52">
        <v>0</v>
      </c>
      <c r="AF54" s="41">
        <v>240</v>
      </c>
      <c r="AG54" s="43">
        <v>240</v>
      </c>
      <c r="AH54" s="44">
        <v>0</v>
      </c>
      <c r="AI54" s="38">
        <v>302</v>
      </c>
      <c r="AJ54" s="43">
        <v>302</v>
      </c>
      <c r="AK54" s="44">
        <v>0</v>
      </c>
      <c r="AL54" s="41">
        <v>285</v>
      </c>
      <c r="AM54" s="43">
        <v>285</v>
      </c>
      <c r="AN54" s="44">
        <v>0</v>
      </c>
      <c r="AO54" s="41">
        <v>0</v>
      </c>
      <c r="AP54" s="43">
        <v>0</v>
      </c>
      <c r="AQ54" s="94">
        <v>0</v>
      </c>
      <c r="AR54" s="38">
        <v>301</v>
      </c>
      <c r="AS54" s="43">
        <v>301</v>
      </c>
      <c r="AT54" s="44">
        <v>0</v>
      </c>
      <c r="AU54" s="41">
        <v>63</v>
      </c>
      <c r="AV54" s="43">
        <v>63</v>
      </c>
      <c r="AW54" s="94">
        <v>0</v>
      </c>
    </row>
    <row r="55" spans="1:69" s="9" customFormat="1" ht="17.100000000000001" customHeight="1" thickTop="1">
      <c r="A55" s="160" t="s">
        <v>79</v>
      </c>
      <c r="B55" s="54"/>
      <c r="C55" s="55"/>
      <c r="D55" s="55"/>
      <c r="E55" s="55"/>
      <c r="F55" s="55"/>
      <c r="G55" s="55"/>
      <c r="H55" s="55"/>
      <c r="I55" s="56"/>
      <c r="J55" s="56"/>
      <c r="K55" s="56"/>
      <c r="L55" s="56"/>
      <c r="M55" s="56"/>
      <c r="N55" s="56"/>
      <c r="O55" s="56"/>
      <c r="P55" s="56"/>
      <c r="Q55" s="82"/>
      <c r="R55" s="57"/>
      <c r="S55" s="56"/>
      <c r="T55" s="82"/>
      <c r="U55" s="57"/>
      <c r="V55" s="75"/>
      <c r="W55" s="76"/>
      <c r="X55" s="77"/>
      <c r="Y55" s="98"/>
      <c r="Z55" s="75"/>
      <c r="AA55" s="76"/>
      <c r="AB55" s="77"/>
      <c r="AC55" s="75"/>
      <c r="AD55" s="76"/>
      <c r="AE55" s="77"/>
      <c r="AF55" s="170">
        <v>26434</v>
      </c>
      <c r="AG55" s="172">
        <v>16630</v>
      </c>
      <c r="AH55" s="163">
        <v>9804</v>
      </c>
      <c r="AI55" s="170">
        <v>26850</v>
      </c>
      <c r="AJ55" s="172">
        <v>16978</v>
      </c>
      <c r="AK55" s="163">
        <v>9872</v>
      </c>
      <c r="AL55" s="170">
        <v>26362</v>
      </c>
      <c r="AM55" s="172">
        <v>16885</v>
      </c>
      <c r="AN55" s="163">
        <v>9477</v>
      </c>
      <c r="AO55" s="170">
        <v>15</v>
      </c>
      <c r="AP55" s="172">
        <v>15</v>
      </c>
      <c r="AQ55" s="174">
        <v>0</v>
      </c>
      <c r="AR55" s="170">
        <v>27110</v>
      </c>
      <c r="AS55" s="172">
        <v>16844</v>
      </c>
      <c r="AT55" s="176">
        <v>10266</v>
      </c>
      <c r="AU55" s="170">
        <v>312</v>
      </c>
      <c r="AV55" s="172">
        <v>312</v>
      </c>
      <c r="AW55" s="174">
        <v>0</v>
      </c>
    </row>
    <row r="56" spans="1:69" s="9" customFormat="1" ht="17.100000000000001" customHeight="1">
      <c r="A56" s="161"/>
      <c r="B56" s="58">
        <v>146880</v>
      </c>
      <c r="C56" s="59">
        <v>122493</v>
      </c>
      <c r="D56" s="59">
        <v>103007</v>
      </c>
      <c r="E56" s="59">
        <v>102946</v>
      </c>
      <c r="F56" s="60">
        <v>102512</v>
      </c>
      <c r="G56" s="60">
        <v>105531</v>
      </c>
      <c r="H56" s="60">
        <v>111743</v>
      </c>
      <c r="I56" s="60">
        <v>96740</v>
      </c>
      <c r="J56" s="60">
        <v>88415</v>
      </c>
      <c r="K56" s="60">
        <v>92022</v>
      </c>
      <c r="L56" s="60">
        <v>97107</v>
      </c>
      <c r="M56" s="60">
        <v>105859</v>
      </c>
      <c r="N56" s="60">
        <v>46901</v>
      </c>
      <c r="O56" s="60">
        <v>34212</v>
      </c>
      <c r="P56" s="73">
        <v>73104</v>
      </c>
      <c r="Q56" s="74">
        <v>42006</v>
      </c>
      <c r="R56" s="78">
        <v>31098</v>
      </c>
      <c r="S56" s="73">
        <v>106137</v>
      </c>
      <c r="T56" s="74">
        <v>70208</v>
      </c>
      <c r="U56" s="78">
        <v>35929</v>
      </c>
      <c r="V56" s="73">
        <v>108988</v>
      </c>
      <c r="W56" s="74">
        <v>71751</v>
      </c>
      <c r="X56" s="78">
        <v>37237</v>
      </c>
      <c r="Y56" s="99">
        <v>107083</v>
      </c>
      <c r="Z56" s="73">
        <v>106756</v>
      </c>
      <c r="AA56" s="74">
        <v>67337</v>
      </c>
      <c r="AB56" s="78">
        <v>39419</v>
      </c>
      <c r="AC56" s="73">
        <v>327</v>
      </c>
      <c r="AD56" s="74">
        <v>327</v>
      </c>
      <c r="AE56" s="104">
        <v>0</v>
      </c>
      <c r="AF56" s="171"/>
      <c r="AG56" s="173"/>
      <c r="AH56" s="164"/>
      <c r="AI56" s="171"/>
      <c r="AJ56" s="173"/>
      <c r="AK56" s="164"/>
      <c r="AL56" s="171"/>
      <c r="AM56" s="173"/>
      <c r="AN56" s="164"/>
      <c r="AO56" s="171"/>
      <c r="AP56" s="173"/>
      <c r="AQ56" s="175"/>
      <c r="AR56" s="171"/>
      <c r="AS56" s="173"/>
      <c r="AT56" s="177"/>
      <c r="AU56" s="171"/>
      <c r="AV56" s="173"/>
      <c r="AW56" s="175"/>
    </row>
    <row r="57" spans="1:69" s="1" customFormat="1" ht="17.100000000000001" customHeight="1">
      <c r="A57" s="161"/>
      <c r="B57" s="158">
        <v>30276</v>
      </c>
      <c r="C57" s="157">
        <v>27759</v>
      </c>
      <c r="D57" s="157">
        <v>27923</v>
      </c>
      <c r="E57" s="157">
        <v>28297</v>
      </c>
      <c r="F57" s="150">
        <v>28723</v>
      </c>
      <c r="G57" s="150">
        <v>30869</v>
      </c>
      <c r="H57" s="154">
        <v>33305</v>
      </c>
      <c r="I57" s="154">
        <v>31501</v>
      </c>
      <c r="J57" s="154">
        <v>29590</v>
      </c>
      <c r="K57" s="150">
        <v>31410</v>
      </c>
      <c r="L57" s="150">
        <v>33652</v>
      </c>
      <c r="M57" s="150">
        <v>36401</v>
      </c>
      <c r="N57" s="150">
        <v>22097</v>
      </c>
      <c r="O57" s="150">
        <v>23960</v>
      </c>
      <c r="P57" s="152"/>
      <c r="Q57" s="65"/>
      <c r="R57" s="66"/>
      <c r="S57" s="152"/>
      <c r="T57" s="65"/>
      <c r="U57" s="66"/>
      <c r="V57" s="152"/>
      <c r="W57" s="65"/>
      <c r="X57" s="66"/>
      <c r="Y57" s="87"/>
      <c r="Z57" s="152"/>
      <c r="AA57" s="65"/>
      <c r="AB57" s="66"/>
      <c r="AC57" s="152"/>
      <c r="AD57" s="65"/>
      <c r="AE57" s="66"/>
      <c r="AF57" s="63"/>
      <c r="AG57" s="64"/>
      <c r="AH57" s="64"/>
      <c r="AI57" s="61"/>
      <c r="AJ57" s="61"/>
      <c r="AK57" s="61"/>
      <c r="AL57" s="64"/>
      <c r="AM57" s="64"/>
      <c r="AN57" s="64"/>
      <c r="AO57" s="64"/>
      <c r="AP57" s="64"/>
      <c r="AQ57" s="64"/>
      <c r="AR57" s="61"/>
      <c r="AS57" s="61"/>
      <c r="AT57" s="61"/>
      <c r="AU57" s="64"/>
      <c r="AV57" s="64"/>
      <c r="AW57" s="62"/>
    </row>
    <row r="58" spans="1:69" s="1" customFormat="1" ht="17.100000000000001" customHeight="1">
      <c r="A58" s="162"/>
      <c r="B58" s="159"/>
      <c r="C58" s="155"/>
      <c r="D58" s="155"/>
      <c r="E58" s="155"/>
      <c r="F58" s="151"/>
      <c r="G58" s="151"/>
      <c r="H58" s="155"/>
      <c r="I58" s="155"/>
      <c r="J58" s="155"/>
      <c r="K58" s="151"/>
      <c r="L58" s="151"/>
      <c r="M58" s="151"/>
      <c r="N58" s="151"/>
      <c r="O58" s="151"/>
      <c r="P58" s="153"/>
      <c r="Q58" s="71"/>
      <c r="R58" s="72"/>
      <c r="S58" s="153"/>
      <c r="T58" s="71"/>
      <c r="U58" s="72"/>
      <c r="V58" s="153"/>
      <c r="W58" s="71"/>
      <c r="X58" s="72"/>
      <c r="Y58" s="88"/>
      <c r="Z58" s="153"/>
      <c r="AA58" s="71"/>
      <c r="AB58" s="72"/>
      <c r="AC58" s="153"/>
      <c r="AD58" s="71"/>
      <c r="AE58" s="72"/>
      <c r="AF58" s="70"/>
      <c r="AG58" s="68"/>
      <c r="AH58" s="68"/>
      <c r="AI58" s="67"/>
      <c r="AJ58" s="67"/>
      <c r="AK58" s="67"/>
      <c r="AL58" s="68"/>
      <c r="AM58" s="68"/>
      <c r="AN58" s="68"/>
      <c r="AO58" s="68"/>
      <c r="AP58" s="68"/>
      <c r="AQ58" s="68"/>
      <c r="AR58" s="67"/>
      <c r="AS58" s="67"/>
      <c r="AT58" s="67"/>
      <c r="AU58" s="68"/>
      <c r="AV58" s="68"/>
      <c r="AW58" s="69"/>
    </row>
    <row r="59" spans="1:69" s="1" customFormat="1" ht="16.5" customHeight="1">
      <c r="A59" s="106"/>
      <c r="B59" s="107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64"/>
      <c r="AG59" s="64"/>
      <c r="AH59" s="64"/>
      <c r="AI59" s="61"/>
      <c r="AJ59" s="61"/>
      <c r="AK59" s="61"/>
      <c r="AL59" s="64"/>
      <c r="AM59" s="64"/>
      <c r="AN59" s="64"/>
      <c r="AO59" s="64"/>
      <c r="AP59" s="64"/>
      <c r="AQ59" s="64"/>
      <c r="AR59" s="61"/>
      <c r="AS59" s="61"/>
      <c r="AT59" s="61"/>
      <c r="AU59" s="64"/>
      <c r="AV59" s="64"/>
      <c r="AW59" s="64"/>
    </row>
    <row r="60" spans="1:69" s="1" customFormat="1" ht="33.75" customHeight="1">
      <c r="A60" s="180" t="s">
        <v>90</v>
      </c>
      <c r="B60" s="181" t="s">
        <v>88</v>
      </c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0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</row>
    <row r="61" spans="1:69" s="1" customFormat="1" ht="33.75" customHeight="1">
      <c r="A61" s="180"/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0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</row>
    <row r="62" spans="1:69" s="113" customFormat="1" ht="33.75" customHeight="1">
      <c r="A62" s="178" t="s">
        <v>89</v>
      </c>
      <c r="B62" s="182" t="s">
        <v>92</v>
      </c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78"/>
      <c r="Z62" s="182"/>
      <c r="AA62" s="182"/>
      <c r="AB62" s="182"/>
      <c r="AC62" s="182"/>
      <c r="AD62" s="182"/>
      <c r="AE62" s="182"/>
      <c r="AF62" s="182"/>
      <c r="AG62" s="182"/>
      <c r="AH62" s="182"/>
      <c r="AI62" s="182"/>
      <c r="AJ62" s="182"/>
      <c r="AK62" s="182"/>
      <c r="AL62" s="182"/>
      <c r="AM62" s="182"/>
      <c r="AN62" s="182"/>
      <c r="AO62" s="182"/>
      <c r="AP62" s="182"/>
      <c r="AQ62" s="182"/>
      <c r="AR62" s="182"/>
      <c r="AS62" s="182"/>
      <c r="AT62" s="182"/>
      <c r="AU62" s="182"/>
      <c r="AV62" s="182"/>
      <c r="AW62" s="18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</row>
    <row r="63" spans="1:69" s="113" customFormat="1" ht="33.75" customHeight="1">
      <c r="A63" s="178"/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78"/>
      <c r="Z63" s="182"/>
      <c r="AA63" s="182"/>
      <c r="AB63" s="182"/>
      <c r="AC63" s="182"/>
      <c r="AD63" s="182"/>
      <c r="AE63" s="182"/>
      <c r="AF63" s="182"/>
      <c r="AG63" s="182"/>
      <c r="AH63" s="182"/>
      <c r="AI63" s="182"/>
      <c r="AJ63" s="182"/>
      <c r="AK63" s="182"/>
      <c r="AL63" s="182"/>
      <c r="AM63" s="182"/>
      <c r="AN63" s="182"/>
      <c r="AO63" s="182"/>
      <c r="AP63" s="182"/>
      <c r="AQ63" s="182"/>
      <c r="AR63" s="182"/>
      <c r="AS63" s="182"/>
      <c r="AT63" s="182"/>
      <c r="AU63" s="182"/>
      <c r="AV63" s="182"/>
      <c r="AW63" s="18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</row>
    <row r="64" spans="1:69" ht="15.75" customHeight="1">
      <c r="A64" s="15"/>
    </row>
  </sheetData>
  <mergeCells count="94">
    <mergeCell ref="Y60:Y61"/>
    <mergeCell ref="Y62:Y63"/>
    <mergeCell ref="B60:X61"/>
    <mergeCell ref="B62:X63"/>
    <mergeCell ref="AO55:AO56"/>
    <mergeCell ref="AP55:AP56"/>
    <mergeCell ref="AR55:AR56"/>
    <mergeCell ref="AS55:AS56"/>
    <mergeCell ref="Z60:AW61"/>
    <mergeCell ref="Z62:AW63"/>
    <mergeCell ref="AH55:AH56"/>
    <mergeCell ref="AI55:AI56"/>
    <mergeCell ref="AJ55:AJ56"/>
    <mergeCell ref="AL5:AQ5"/>
    <mergeCell ref="A62:A63"/>
    <mergeCell ref="A1:U1"/>
    <mergeCell ref="V1:AW1"/>
    <mergeCell ref="A60:A61"/>
    <mergeCell ref="S3:U3"/>
    <mergeCell ref="AW55:AW56"/>
    <mergeCell ref="AL4:AQ4"/>
    <mergeCell ref="AO6:AQ6"/>
    <mergeCell ref="AL6:AN6"/>
    <mergeCell ref="Z6:AB6"/>
    <mergeCell ref="AC6:AE6"/>
    <mergeCell ref="AI4:AK4"/>
    <mergeCell ref="AF6:AH6"/>
    <mergeCell ref="AR6:AT6"/>
    <mergeCell ref="AI6:AK6"/>
    <mergeCell ref="AU6:AW6"/>
    <mergeCell ref="AL55:AL56"/>
    <mergeCell ref="AU55:AU56"/>
    <mergeCell ref="AV55:AV56"/>
    <mergeCell ref="AM55:AM56"/>
    <mergeCell ref="AN55:AN56"/>
    <mergeCell ref="AQ55:AQ56"/>
    <mergeCell ref="AT55:AT56"/>
    <mergeCell ref="V57:V58"/>
    <mergeCell ref="V4:X5"/>
    <mergeCell ref="V3:X3"/>
    <mergeCell ref="V6:X6"/>
    <mergeCell ref="AK55:AK56"/>
    <mergeCell ref="AC57:AC58"/>
    <mergeCell ref="Z57:Z58"/>
    <mergeCell ref="Y6:Y7"/>
    <mergeCell ref="AF55:AF56"/>
    <mergeCell ref="AG55:AG56"/>
    <mergeCell ref="E57:E58"/>
    <mergeCell ref="C57:C58"/>
    <mergeCell ref="D57:D58"/>
    <mergeCell ref="B57:B58"/>
    <mergeCell ref="F57:F58"/>
    <mergeCell ref="A55:A58"/>
    <mergeCell ref="H57:H58"/>
    <mergeCell ref="H4:H5"/>
    <mergeCell ref="G57:G58"/>
    <mergeCell ref="G4:G5"/>
    <mergeCell ref="I2:J2"/>
    <mergeCell ref="J57:J58"/>
    <mergeCell ref="I57:I58"/>
    <mergeCell ref="P57:P58"/>
    <mergeCell ref="N57:N58"/>
    <mergeCell ref="I4:I5"/>
    <mergeCell ref="J4:J5"/>
    <mergeCell ref="K4:K5"/>
    <mergeCell ref="L4:L5"/>
    <mergeCell ref="N4:N5"/>
    <mergeCell ref="O4:O5"/>
    <mergeCell ref="A3:A7"/>
    <mergeCell ref="P6:R6"/>
    <mergeCell ref="S6:U6"/>
    <mergeCell ref="P4:R5"/>
    <mergeCell ref="O57:O58"/>
    <mergeCell ref="P3:R3"/>
    <mergeCell ref="S57:S58"/>
    <mergeCell ref="L57:L58"/>
    <mergeCell ref="K57:K58"/>
    <mergeCell ref="M57:M58"/>
    <mergeCell ref="B4:B5"/>
    <mergeCell ref="C4:C5"/>
    <mergeCell ref="D4:D5"/>
    <mergeCell ref="E4:E5"/>
    <mergeCell ref="F4:F5"/>
    <mergeCell ref="S4:U5"/>
    <mergeCell ref="AV2:AW2"/>
    <mergeCell ref="Y3:AW3"/>
    <mergeCell ref="P2:R2"/>
    <mergeCell ref="AF5:AH5"/>
    <mergeCell ref="AI5:AK5"/>
    <mergeCell ref="M4:M5"/>
    <mergeCell ref="Y4:AE4"/>
    <mergeCell ref="AF4:AH4"/>
    <mergeCell ref="AR4:AW4"/>
    <mergeCell ref="AR5:AW5"/>
  </mergeCells>
  <phoneticPr fontId="3"/>
  <conditionalFormatting sqref="A10:N11 A14:N15 A18:N19 A22:N23 A26:N27 A30:N31 A34:N35 A38:N39 A42:N43 A46:N47 A50:N51 A54:N54 S10:IV11 S14:IV15 S18:IV19 S22:IV23 S26:IV27 S30:IV31 S34:IV35 S38:IV39 S42:IV43 S46:IV47 S50:IV51 S54:IV54">
    <cfRule type="cellIs" dxfId="3" priority="11" stopIfTrue="1" operator="greaterThan">
      <formula>0</formula>
    </cfRule>
  </conditionalFormatting>
  <conditionalFormatting sqref="O10:O11 O14:O15 O18:O19 O22:O23 O26:O27 O30:O31 O34:O35 O38:O39 O42:O43 O46:O47 O50:O51 O54">
    <cfRule type="cellIs" dxfId="2" priority="10" stopIfTrue="1" operator="greaterThan">
      <formula>0</formula>
    </cfRule>
  </conditionalFormatting>
  <conditionalFormatting sqref="P10:P11 P14:P15 P18:P19 P22:P23 P26:P27 P30:P31 P34:P35 P38:P39 P42:P43 P46:P47 P50:P51 P54">
    <cfRule type="cellIs" dxfId="1" priority="9" stopIfTrue="1" operator="greaterThan">
      <formula>0</formula>
    </cfRule>
  </conditionalFormatting>
  <conditionalFormatting sqref="Q10:R11 Q14:R15 Q18:R19 Q22:R23 Q26:R27 Q30:R31 Q34:R35 Q38:R39 Q42:R43 Q46:R47 Q50:R51 Q54:R54">
    <cfRule type="cellIs" dxfId="0" priority="1" stopIfTrue="1" operator="greaterThan">
      <formula>0</formula>
    </cfRule>
  </conditionalFormatting>
  <printOptions horizontalCentered="1" gridLinesSet="0"/>
  <pageMargins left="3.937007874015748E-2" right="3.937007874015748E-2" top="0.74803149606299213" bottom="0.19685039370078741" header="1.0236220472440944" footer="0.19685039370078741"/>
  <pageSetup paperSize="9" scale="31" fitToWidth="0" fitToHeight="0" orientation="portrait" horizontalDpi="300" verticalDpi="300" r:id="rId1"/>
  <headerFooter alignWithMargins="0"/>
  <colBreaks count="1" manualBreakCount="1">
    <brk id="24" max="6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00833B54CB2C4289CA2416C60E7117" ma:contentTypeVersion="15" ma:contentTypeDescription="新しいドキュメントを作成します。" ma:contentTypeScope="" ma:versionID="f10301095cffc32e554b2abbb3a56736">
  <xsd:schema xmlns:xsd="http://www.w3.org/2001/XMLSchema" xmlns:xs="http://www.w3.org/2001/XMLSchema" xmlns:p="http://schemas.microsoft.com/office/2006/metadata/properties" xmlns:ns2="53c51fe6-19e4-4433-84ee-be5909579d85" xmlns:ns3="85e6e18b-26c1-4122-9e79-e6c53ac26d53" targetNamespace="http://schemas.microsoft.com/office/2006/metadata/properties" ma:root="true" ma:fieldsID="dfcb55ca714516d9157c6d6c62ba5a64" ns2:_="" ns3:_="">
    <xsd:import namespace="53c51fe6-19e4-4433-84ee-be5909579d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51fe6-19e4-4433-84ee-be5909579d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2206861-d8e4-40bb-a5e0-8d7527865854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53c51fe6-19e4-4433-84ee-be5909579d85">
      <UserInfo>
        <DisplayName/>
        <AccountId xsi:nil="true"/>
        <AccountType/>
      </UserInfo>
    </Owner>
    <lcf76f155ced4ddcb4097134ff3c332f xmlns="53c51fe6-19e4-4433-84ee-be5909579d85">
      <Terms xmlns="http://schemas.microsoft.com/office/infopath/2007/PartnerControls"/>
    </lcf76f155ced4ddcb4097134ff3c332f>
    <TaxCatchAll xmlns="85e6e18b-26c1-4122-9e79-e6c53ac26d53"/>
  </documentManagement>
</p:properties>
</file>

<file path=customXml/itemProps1.xml><?xml version="1.0" encoding="utf-8"?>
<ds:datastoreItem xmlns:ds="http://schemas.openxmlformats.org/officeDocument/2006/customXml" ds:itemID="{B3CCEE09-7A69-471A-8493-01527CDD85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51fe6-19e4-4433-84ee-be5909579d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88C2B9-477E-40A7-9F34-0D09F9F3BC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7A865-E9A4-4F05-A753-365D8AF53027}">
  <ds:schemaRefs>
    <ds:schemaRef ds:uri="http://purl.org/dc/terms/"/>
    <ds:schemaRef ds:uri="http://schemas.microsoft.com/office/2006/documentManagement/types"/>
    <ds:schemaRef ds:uri="53c51fe6-19e4-4433-84ee-be5909579d85"/>
    <ds:schemaRef ds:uri="http://purl.org/dc/elements/1.1/"/>
    <ds:schemaRef ds:uri="http://schemas.microsoft.com/office/2006/metadata/properties"/>
    <ds:schemaRef ds:uri="85e6e18b-26c1-4122-9e79-e6c53ac26d53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検査</vt:lpstr>
      <vt:lpstr>検査!Print_Area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小澤 常裕(ozawa-tsunehiro)</dc:creator>
  <cp:lastModifiedBy>安斉 隆博</cp:lastModifiedBy>
  <cp:lastPrinted>2026-09-25T03:38:57Z</cp:lastPrinted>
  <dcterms:created xsi:type="dcterms:W3CDTF">2005-10-18T14:45:46Z</dcterms:created>
  <dcterms:modified xsi:type="dcterms:W3CDTF">2026-09-25T03:40:21Z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0x0101002DA299AC048A4B8EA9C1D19079C1A3220082A3EA6C3D434B4FB838BCB91D7C9325</vt:lpwstr>
  </property>
</Properties>
</file>